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2年度" sheetId="10" r:id="rId1"/>
    <sheet name="2１年度" sheetId="13" r:id="rId2"/>
    <sheet name="20年度" sheetId="9" r:id="rId3"/>
    <sheet name="１9年度" sheetId="8" r:id="rId4"/>
    <sheet name="１8年度" sheetId="7" r:id="rId5"/>
    <sheet name="１７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3">'１9年度'!$A$1:$K$13</definedName>
    <definedName name="_xlnm.Print_Area" localSheetId="2">'20年度'!$A$1:$K$12</definedName>
    <definedName name="_xlnm.Print_Area" localSheetId="1">'2１年度'!$A$1:$K$12</definedName>
    <definedName name="_xlnm.Print_Area" localSheetId="0">'22年度'!$A$1:$K$12</definedName>
  </definedNames>
  <calcPr calcId="145621"/>
</workbook>
</file>

<file path=xl/calcChain.xml><?xml version="1.0" encoding="utf-8"?>
<calcChain xmlns="http://schemas.openxmlformats.org/spreadsheetml/2006/main">
  <c r="C7" i="8" l="1"/>
  <c r="D8" i="8"/>
  <c r="D9" i="8"/>
  <c r="D10" i="8"/>
  <c r="D11" i="8"/>
  <c r="D12" i="8"/>
  <c r="D7" i="8"/>
  <c r="E7" i="8"/>
  <c r="F7" i="8"/>
  <c r="G7" i="8"/>
  <c r="H7" i="8"/>
  <c r="I7" i="8"/>
  <c r="J7" i="8"/>
  <c r="K7" i="8"/>
  <c r="B8" i="8"/>
  <c r="B9" i="8"/>
  <c r="B10" i="8"/>
  <c r="B11" i="8"/>
  <c r="B12" i="8"/>
  <c r="B7" i="8"/>
</calcChain>
</file>

<file path=xl/sharedStrings.xml><?xml version="1.0" encoding="utf-8"?>
<sst xmlns="http://schemas.openxmlformats.org/spreadsheetml/2006/main" count="252" uniqueCount="71">
  <si>
    <t>資料</t>
    <rPh sb="0" eb="2">
      <t>シリョウ</t>
    </rPh>
    <phoneticPr fontId="3"/>
  </si>
  <si>
    <t>地域保健・老人保健事業報告</t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</si>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</sst>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</cellXfs>
  <cellStyles count="2">
    <cellStyle name="標準" xfId="0" builtinId="0"/>
    <cellStyle name="標準_第10表　連絡調整に関する会議，　議事内容　（延件数）　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Normal="100" workbookViewId="0">
      <selection activeCell="B5" sqref="B5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67</v>
      </c>
    </row>
    <row r="4" spans="1:17" ht="19.5" customHeight="1" thickTop="1">
      <c r="A4" s="122"/>
      <c r="B4" s="3" t="s">
        <v>46</v>
      </c>
      <c r="C4" s="19" t="s">
        <v>47</v>
      </c>
      <c r="D4" s="19" t="s">
        <v>48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116" t="s">
        <v>58</v>
      </c>
      <c r="L4" s="10"/>
      <c r="M4" s="10"/>
      <c r="N4" s="10"/>
      <c r="O4" s="10"/>
      <c r="P4" s="10"/>
    </row>
    <row r="5" spans="1:17" ht="19.5" customHeight="1">
      <c r="A5" s="114" t="s">
        <v>70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>
      <c r="A8" s="114" t="s">
        <v>42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>
      <c r="A9" s="114" t="s">
        <v>43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>
      <c r="A10" s="135" t="s">
        <v>44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14" t="s">
        <v>45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17</v>
      </c>
      <c r="L11" s="10"/>
      <c r="M11" s="10"/>
      <c r="N11" s="10"/>
      <c r="O11" s="10"/>
      <c r="P11" s="10"/>
    </row>
    <row r="12" spans="1:17" ht="19.5" customHeight="1" thickBot="1">
      <c r="A12" s="115" t="s">
        <v>15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17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26</v>
      </c>
    </row>
    <row r="3" spans="1:16" ht="30" customHeight="1" thickTop="1">
      <c r="A3" s="15" t="s">
        <v>24</v>
      </c>
      <c r="B3" s="3" t="s">
        <v>25</v>
      </c>
      <c r="C3" s="14" t="s">
        <v>22</v>
      </c>
      <c r="D3" s="14" t="s">
        <v>23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19" t="s">
        <v>10</v>
      </c>
      <c r="N3" s="3" t="s">
        <v>11</v>
      </c>
      <c r="O3" s="3" t="s">
        <v>12</v>
      </c>
      <c r="P3" s="3" t="s">
        <v>13</v>
      </c>
    </row>
    <row r="4" spans="1:16" ht="18" customHeight="1">
      <c r="A4" s="4" t="s">
        <v>14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7.95" customHeight="1">
      <c r="A7" s="13" t="s">
        <v>18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7.95" customHeight="1">
      <c r="A8" s="13" t="s">
        <v>19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17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7.95" customHeight="1">
      <c r="A9" s="13" t="s">
        <v>20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7.95" customHeight="1">
      <c r="A10" s="13" t="s">
        <v>21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17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>
      <c r="A11" s="16" t="s">
        <v>15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17</v>
      </c>
      <c r="K11" s="18">
        <v>18</v>
      </c>
      <c r="L11" s="18" t="s">
        <v>17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>
      <selection activeCell="B5" sqref="B5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68</v>
      </c>
    </row>
    <row r="4" spans="1:17" ht="19.5" customHeight="1" thickTop="1">
      <c r="A4" s="122"/>
      <c r="B4" s="3" t="s">
        <v>46</v>
      </c>
      <c r="C4" s="19" t="s">
        <v>47</v>
      </c>
      <c r="D4" s="19" t="s">
        <v>48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116" t="s">
        <v>58</v>
      </c>
      <c r="L4" s="10"/>
      <c r="M4" s="10"/>
      <c r="N4" s="10"/>
      <c r="O4" s="10"/>
      <c r="P4" s="10"/>
    </row>
    <row r="5" spans="1:17" ht="19.5" customHeight="1">
      <c r="A5" s="114" t="s">
        <v>69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>
      <c r="A8" s="114" t="s">
        <v>42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>
      <c r="A9" s="114" t="s">
        <v>43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>
      <c r="A10" s="135" t="s">
        <v>44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>
      <c r="A11" s="114" t="s">
        <v>45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>
      <c r="A12" s="115" t="s">
        <v>15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2" customWidth="1"/>
    <col min="2" max="2" width="8.3984375" style="112" customWidth="1"/>
    <col min="3" max="4" width="9.09765625" style="112" customWidth="1"/>
    <col min="5" max="16" width="7" style="112" customWidth="1"/>
    <col min="17" max="16384" width="8.796875" style="112"/>
  </cols>
  <sheetData>
    <row r="1" spans="1:17" ht="21" customHeight="1">
      <c r="A1" s="88" t="s">
        <v>61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8" thickBot="1">
      <c r="A3" s="78" t="s">
        <v>65</v>
      </c>
    </row>
    <row r="4" spans="1:17" ht="19.5" customHeight="1" thickTop="1">
      <c r="A4" s="95"/>
      <c r="B4" s="96" t="s">
        <v>46</v>
      </c>
      <c r="C4" s="19" t="s">
        <v>47</v>
      </c>
      <c r="D4" s="19" t="s">
        <v>48</v>
      </c>
      <c r="E4" s="96" t="s">
        <v>52</v>
      </c>
      <c r="F4" s="96" t="s">
        <v>53</v>
      </c>
      <c r="G4" s="96" t="s">
        <v>54</v>
      </c>
      <c r="H4" s="96" t="s">
        <v>55</v>
      </c>
      <c r="I4" s="96" t="s">
        <v>56</v>
      </c>
      <c r="J4" s="96" t="s">
        <v>57</v>
      </c>
      <c r="K4" s="96" t="s">
        <v>58</v>
      </c>
      <c r="L4" s="97"/>
      <c r="M4" s="97"/>
      <c r="N4" s="97"/>
      <c r="O4" s="97"/>
      <c r="P4" s="97"/>
    </row>
    <row r="5" spans="1:17" ht="19.5" customHeight="1">
      <c r="A5" s="98" t="s">
        <v>66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>
      <c r="A8" s="8" t="s">
        <v>42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17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>
      <c r="A9" s="8" t="s">
        <v>43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>
      <c r="A10" s="8" t="s">
        <v>44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>
      <c r="A11" s="8" t="s">
        <v>45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>
      <c r="A12" s="102" t="s">
        <v>15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17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8" thickTop="1"/>
    <row r="14" spans="1:17">
      <c r="F14" s="100"/>
      <c r="H14" s="100"/>
    </row>
    <row r="15" spans="1:17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/>
  </sheetViews>
  <sheetFormatPr defaultRowHeight="17.25"/>
  <cols>
    <col min="1" max="1" width="24.19921875" style="106" customWidth="1"/>
    <col min="2" max="2" width="8.3984375" style="106" customWidth="1"/>
    <col min="3" max="4" width="9.09765625" style="106" customWidth="1"/>
    <col min="5" max="16" width="7" style="106" customWidth="1"/>
    <col min="17" max="16384" width="8.796875" style="106"/>
  </cols>
  <sheetData>
    <row r="1" spans="1:17" s="89" customFormat="1" ht="21" customHeight="1">
      <c r="A1" s="88" t="s">
        <v>61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8" thickBot="1">
      <c r="A3" s="78" t="s">
        <v>64</v>
      </c>
    </row>
    <row r="4" spans="1:17" s="89" customFormat="1" ht="19.5" customHeight="1" thickTop="1">
      <c r="A4" s="95"/>
      <c r="B4" s="96" t="s">
        <v>46</v>
      </c>
      <c r="C4" s="19" t="s">
        <v>47</v>
      </c>
      <c r="D4" s="19" t="s">
        <v>48</v>
      </c>
      <c r="E4" s="96" t="s">
        <v>52</v>
      </c>
      <c r="F4" s="96" t="s">
        <v>53</v>
      </c>
      <c r="G4" s="96" t="s">
        <v>54</v>
      </c>
      <c r="H4" s="96" t="s">
        <v>55</v>
      </c>
      <c r="I4" s="96" t="s">
        <v>56</v>
      </c>
      <c r="J4" s="96" t="s">
        <v>57</v>
      </c>
      <c r="K4" s="96" t="s">
        <v>58</v>
      </c>
      <c r="L4" s="97"/>
      <c r="M4" s="97"/>
      <c r="N4" s="97"/>
      <c r="O4" s="97"/>
      <c r="P4" s="97"/>
    </row>
    <row r="5" spans="1:17" s="89" customFormat="1" ht="19.5" customHeight="1">
      <c r="A5" s="98" t="s">
        <v>63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>
      <c r="A8" s="8" t="s">
        <v>42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17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>
      <c r="A9" s="8" t="s">
        <v>43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17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>
      <c r="A10" s="8" t="s">
        <v>44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>
      <c r="A11" s="8" t="s">
        <v>45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>
      <c r="A12" s="102" t="s">
        <v>15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17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8" thickTop="1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62</v>
      </c>
    </row>
    <row r="4" spans="1:17" ht="19.5" customHeight="1" thickTop="1">
      <c r="A4" s="81"/>
      <c r="B4" s="57" t="s">
        <v>46</v>
      </c>
      <c r="C4" s="58" t="s">
        <v>47</v>
      </c>
      <c r="D4" s="58" t="s">
        <v>48</v>
      </c>
      <c r="E4" s="57" t="s">
        <v>52</v>
      </c>
      <c r="F4" s="57" t="s">
        <v>53</v>
      </c>
      <c r="G4" s="57" t="s">
        <v>54</v>
      </c>
      <c r="H4" s="57" t="s">
        <v>55</v>
      </c>
      <c r="I4" s="57" t="s">
        <v>56</v>
      </c>
      <c r="J4" s="57" t="s">
        <v>57</v>
      </c>
      <c r="K4" s="57" t="s">
        <v>58</v>
      </c>
      <c r="L4" s="60"/>
      <c r="M4" s="60"/>
      <c r="N4" s="60"/>
      <c r="O4" s="60"/>
      <c r="P4" s="60"/>
    </row>
    <row r="5" spans="1:17" ht="19.5" customHeight="1">
      <c r="A5" s="59" t="s">
        <v>59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>
      <c r="A8" s="66" t="s">
        <v>42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>
      <c r="A9" s="66" t="s">
        <v>43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>
      <c r="A10" s="66" t="s">
        <v>44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>
      <c r="A11" s="66" t="s">
        <v>45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>
      <c r="A12" s="67" t="s">
        <v>15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8" thickTop="1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60</v>
      </c>
    </row>
    <row r="4" spans="1:17" ht="19.5" customHeight="1" thickTop="1">
      <c r="A4" s="56"/>
      <c r="B4" s="57" t="s">
        <v>46</v>
      </c>
      <c r="C4" s="58" t="s">
        <v>47</v>
      </c>
      <c r="D4" s="58" t="s">
        <v>48</v>
      </c>
      <c r="E4" s="57" t="s">
        <v>2</v>
      </c>
      <c r="F4" s="57" t="s">
        <v>3</v>
      </c>
      <c r="G4" s="57" t="s">
        <v>4</v>
      </c>
      <c r="H4" s="57" t="s">
        <v>5</v>
      </c>
      <c r="I4" s="57" t="s">
        <v>6</v>
      </c>
      <c r="J4" s="57" t="s">
        <v>7</v>
      </c>
      <c r="K4" s="57" t="s">
        <v>8</v>
      </c>
      <c r="L4" s="57" t="s">
        <v>9</v>
      </c>
      <c r="M4" s="57" t="s">
        <v>10</v>
      </c>
      <c r="N4" s="57" t="s">
        <v>11</v>
      </c>
      <c r="O4" s="57" t="s">
        <v>12</v>
      </c>
      <c r="P4" s="57" t="s">
        <v>13</v>
      </c>
    </row>
    <row r="5" spans="1:17" ht="19.5" customHeight="1" thickBot="1">
      <c r="A5" s="59" t="s">
        <v>51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>
      <c r="A6" s="61"/>
      <c r="B6" s="62" t="s">
        <v>46</v>
      </c>
      <c r="C6" s="63" t="s">
        <v>47</v>
      </c>
      <c r="D6" s="63" t="s">
        <v>48</v>
      </c>
      <c r="E6" s="62" t="s">
        <v>52</v>
      </c>
      <c r="F6" s="62" t="s">
        <v>53</v>
      </c>
      <c r="G6" s="62" t="s">
        <v>54</v>
      </c>
      <c r="H6" s="62" t="s">
        <v>55</v>
      </c>
      <c r="I6" s="62" t="s">
        <v>56</v>
      </c>
      <c r="J6" s="62" t="s">
        <v>57</v>
      </c>
      <c r="K6" s="62" t="s">
        <v>58</v>
      </c>
      <c r="L6" s="60"/>
      <c r="M6" s="60"/>
      <c r="N6" s="60"/>
      <c r="O6" s="60"/>
      <c r="P6" s="60"/>
    </row>
    <row r="7" spans="1:17" ht="19.5" customHeight="1">
      <c r="A7" s="64" t="s">
        <v>59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>
      <c r="A9" s="66" t="s">
        <v>42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>
      <c r="A10" s="66" t="s">
        <v>43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>
      <c r="A11" s="66" t="s">
        <v>44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17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>
      <c r="A12" s="66" t="s">
        <v>45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17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>
      <c r="A13" s="67" t="s">
        <v>15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8" thickTop="1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24.19921875" style="28" customWidth="1"/>
    <col min="2" max="2" width="8.3984375" style="28" customWidth="1"/>
    <col min="3" max="4" width="9.09765625" style="28" customWidth="1"/>
    <col min="5" max="16" width="7" style="28" customWidth="1"/>
    <col min="17" max="16384" width="7.19921875" style="28"/>
  </cols>
  <sheetData>
    <row r="1" spans="1:23" ht="18.75">
      <c r="B1" s="53" t="s">
        <v>50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4.25" thickBot="1"/>
    <row r="3" spans="1:23" ht="18.75" customHeight="1" thickTop="1">
      <c r="A3" s="29"/>
      <c r="B3" s="30" t="s">
        <v>46</v>
      </c>
      <c r="C3" s="31" t="s">
        <v>47</v>
      </c>
      <c r="D3" s="31" t="s">
        <v>48</v>
      </c>
      <c r="E3" s="30" t="s">
        <v>2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8</v>
      </c>
      <c r="L3" s="30" t="s">
        <v>9</v>
      </c>
      <c r="M3" s="30" t="s">
        <v>10</v>
      </c>
      <c r="N3" s="30" t="s">
        <v>11</v>
      </c>
      <c r="O3" s="30" t="s">
        <v>12</v>
      </c>
      <c r="P3" s="30" t="s">
        <v>13</v>
      </c>
    </row>
    <row r="4" spans="1:23" ht="18.75" customHeight="1">
      <c r="A4" s="32" t="s">
        <v>49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>
      <c r="A6" s="41"/>
      <c r="B6" s="42" t="s">
        <v>31</v>
      </c>
      <c r="C6" s="43" t="s">
        <v>32</v>
      </c>
      <c r="D6" s="43" t="s">
        <v>33</v>
      </c>
      <c r="E6" s="44" t="s">
        <v>34</v>
      </c>
      <c r="F6" s="44" t="s">
        <v>35</v>
      </c>
      <c r="G6" s="44" t="s">
        <v>36</v>
      </c>
      <c r="H6" s="44" t="s">
        <v>37</v>
      </c>
      <c r="I6" s="44" t="s">
        <v>38</v>
      </c>
      <c r="J6" s="44" t="s">
        <v>39</v>
      </c>
      <c r="K6" s="44" t="s">
        <v>40</v>
      </c>
      <c r="L6" s="34"/>
      <c r="M6" s="34"/>
      <c r="N6" s="34"/>
      <c r="O6" s="34"/>
      <c r="P6" s="34"/>
    </row>
    <row r="7" spans="1:23" ht="18.75" customHeight="1">
      <c r="A7" s="45" t="s">
        <v>41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>
      <c r="A8" s="45" t="s">
        <v>42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>
      <c r="A9" s="45" t="s">
        <v>43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>
      <c r="A10" s="45" t="s">
        <v>44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>
      <c r="A11" s="32" t="s">
        <v>45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17</v>
      </c>
      <c r="J11" s="48">
        <v>22</v>
      </c>
      <c r="K11" s="48">
        <v>2</v>
      </c>
    </row>
    <row r="12" spans="1:23" ht="14.25" thickBot="1">
      <c r="A12" s="36" t="s">
        <v>15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17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29</v>
      </c>
    </row>
    <row r="3" spans="1:16" ht="30" customHeight="1" thickTop="1">
      <c r="A3" s="15" t="s">
        <v>24</v>
      </c>
      <c r="B3" s="3" t="s">
        <v>25</v>
      </c>
      <c r="C3" s="14" t="s">
        <v>22</v>
      </c>
      <c r="D3" s="14" t="s">
        <v>23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19" t="s">
        <v>10</v>
      </c>
      <c r="N3" s="3" t="s">
        <v>11</v>
      </c>
      <c r="O3" s="3" t="s">
        <v>12</v>
      </c>
      <c r="P3" s="3" t="s">
        <v>13</v>
      </c>
    </row>
    <row r="4" spans="1:16" ht="18" customHeight="1">
      <c r="A4" s="4" t="s">
        <v>30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7.95" customHeight="1">
      <c r="A7" s="13" t="s">
        <v>18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7.95" customHeight="1">
      <c r="A8" s="13" t="s">
        <v>19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7.95" customHeight="1">
      <c r="A9" s="13" t="s">
        <v>20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7.95" customHeight="1">
      <c r="A10" s="13" t="s">
        <v>21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>
      <c r="A11" s="16" t="s">
        <v>15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17</v>
      </c>
      <c r="K11" s="18">
        <v>22</v>
      </c>
      <c r="L11" s="18">
        <v>12</v>
      </c>
      <c r="M11" s="18" t="s">
        <v>17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27</v>
      </c>
    </row>
    <row r="3" spans="1:16" ht="30" customHeight="1" thickTop="1">
      <c r="A3" s="15" t="s">
        <v>24</v>
      </c>
      <c r="B3" s="3" t="s">
        <v>25</v>
      </c>
      <c r="C3" s="14" t="s">
        <v>22</v>
      </c>
      <c r="D3" s="14" t="s">
        <v>23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19" t="s">
        <v>10</v>
      </c>
      <c r="N3" s="3" t="s">
        <v>11</v>
      </c>
      <c r="O3" s="3" t="s">
        <v>12</v>
      </c>
      <c r="P3" s="3" t="s">
        <v>13</v>
      </c>
    </row>
    <row r="4" spans="1:16" ht="18" customHeight="1">
      <c r="A4" s="4" t="s">
        <v>28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7.95" customHeight="1">
      <c r="A7" s="13" t="s">
        <v>18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7.95" customHeight="1">
      <c r="A8" s="13" t="s">
        <v>19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7.95" customHeight="1">
      <c r="A9" s="13" t="s">
        <v>20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7.95" customHeight="1">
      <c r="A10" s="13" t="s">
        <v>21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17</v>
      </c>
      <c r="L10" s="10">
        <v>2</v>
      </c>
      <c r="M10" s="10" t="s">
        <v>17</v>
      </c>
      <c r="N10" s="10">
        <v>29</v>
      </c>
      <c r="O10" s="10">
        <v>15</v>
      </c>
      <c r="P10" s="10">
        <v>1</v>
      </c>
    </row>
    <row r="11" spans="1:16" ht="18" customHeight="1" thickBot="1">
      <c r="A11" s="16" t="s">
        <v>15</v>
      </c>
      <c r="B11" s="17">
        <v>287</v>
      </c>
      <c r="C11" s="18">
        <v>51</v>
      </c>
      <c r="D11" s="18">
        <v>236</v>
      </c>
      <c r="E11" s="18">
        <v>12</v>
      </c>
      <c r="F11" s="18" t="s">
        <v>17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17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22年度</vt:lpstr>
      <vt:lpstr>2１年度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'2１年度'!Print_Area</vt:lpstr>
      <vt:lpstr>'22年度'!Print_Area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2015-04-21T04:36:29Z</cp:lastPrinted>
  <dcterms:created xsi:type="dcterms:W3CDTF">2003-12-02T05:13:46Z</dcterms:created>
  <dcterms:modified xsi:type="dcterms:W3CDTF">2015-06-02T06:47:00Z</dcterms:modified>
</cp:coreProperties>
</file>