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975" windowWidth="20520" windowHeight="1995"/>
  </bookViews>
  <sheets>
    <sheet name="22年" sheetId="25" r:id="rId1"/>
    <sheet name="21年" sheetId="20" r:id="rId2"/>
    <sheet name="20年" sheetId="21" r:id="rId3"/>
    <sheet name="１9年" sheetId="22" r:id="rId4"/>
    <sheet name="１8年" sheetId="23" r:id="rId5"/>
    <sheet name="17年" sheetId="24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5">'17年'!$A$1:$R$62</definedName>
    <definedName name="_xlnm.Print_Area" localSheetId="4">'１8年'!$A$1:$U$64</definedName>
    <definedName name="_xlnm.Print_Area" localSheetId="3">'１9年'!$A$1:$R$64</definedName>
    <definedName name="_xlnm.Print_Area" localSheetId="2">'20年'!$A$1:$O$64</definedName>
    <definedName name="_xlnm.Print_Area" localSheetId="1">'21年'!$A$1:$O$64</definedName>
    <definedName name="_xlnm.Print_Area" localSheetId="0">'22年'!$A$1:$O$64</definedName>
    <definedName name="_xlnm.Print_Titles" localSheetId="1">'21年'!$4:$4</definedName>
    <definedName name="_xlnm.Print_Titles" localSheetId="0">'22年'!$4:$4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<sst xmlns="http://schemas.openxmlformats.org/spreadsheetml/2006/main" count="3077" uniqueCount="175">
  <si>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</si>
  <si>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</si>
  <si>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</si>
  <si>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</si>
  <si>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</si>
  <si>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</si>
  <si>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</si>
  <si>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</si>
  <si>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</si>
  <si>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</si>
  <si>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</si>
  <si>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</si>
  <si>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</si>
  <si>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</si>
  <si>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</si>
  <si>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</si>
  <si>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</si>
  <si>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</si>
  <si>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</si>
  <si>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</si>
  <si>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</si>
  <si>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</si>
  <si>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</si>
  <si>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</si>
  <si>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</si>
  <si>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</si>
  <si>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</si>
  <si>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</si>
  <si>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</si>
  <si>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</si>
  <si>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</si>
  <si>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</si>
  <si>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</si>
  <si>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</si>
  <si>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</si>
  <si>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</si>
  <si>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</si>
  <si>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</si>
  <si>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</si>
  <si>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</si>
  <si>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</si>
  <si>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</si>
  <si>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</si>
  <si>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</si>
  <si>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</si>
  <si>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</si>
  <si>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</si>
  <si>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</si>
  <si>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</si>
  <si>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</si>
  <si>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</si>
  <si>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</si>
  <si>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</si>
  <si>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</si>
  <si>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</si>
  <si>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</si>
  <si>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</si>
  <si>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</si>
  <si>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</si>
  <si>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</si>
  <si>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</si>
  <si>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</si>
  <si>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</si>
  <si>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</si>
  <si>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</si>
  <si>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</si>
  <si>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</si>
  <si>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</si>
  <si>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</si>
  <si>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</si>
  <si>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</si>
  <si>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</si>
  <si>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</si>
  <si>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</si>
  <si>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</si>
  <si>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</si>
  <si>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</si>
  <si>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</si>
  <si>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</si>
  <si>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</si>
  <si>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</si>
  <si>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</si>
  <si>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</si>
  <si>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</si>
  <si>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</si>
  <si>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</si>
  <si>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</si>
  <si>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</si>
  <si>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</si>
  <si>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</si>
  <si>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</si>
  <si>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</si>
  <si>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</si>
  <si>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</si>
  <si>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</si>
  <si>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</si>
  <si>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</si>
  <si>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</si>
  <si>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</si>
  <si>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</si>
  <si>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</si>
  <si>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</si>
  <si>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</si>
  <si>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</si>
  <si>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</si>
  <si>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</si>
  <si>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</si>
  <si>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</si>
  <si>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</si>
  <si>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</si>
  <si>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</si>
  <si>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</si>
  <si>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</si>
  <si>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</si>
  <si>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</si>
  <si>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</si>
  <si>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</si>
  <si>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</si>
  <si>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</si>
  <si>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</si>
  <si>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</si>
  <si>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</si>
  <si>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</si>
  <si>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</si>
  <si>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</si>
  <si>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</si>
  <si>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</si>
  <si>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</si>
  <si>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</si>
  <si>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</si>
  <si>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</si>
  <si>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</si>
  <si>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</si>
  <si>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</si>
  <si>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</si>
  <si>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</si>
  <si>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</si>
  <si>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</si>
  <si>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</si>
  <si>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</si>
  <si>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</si>
  <si>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</si>
  <si>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</si>
  <si>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</si>
  <si>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</si>
  <si>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</si>
  <si>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</si>
  <si>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</si>
  <si>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</si>
  <si>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</si>
  <si>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</si>
  <si>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</si>
  <si>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</si>
  <si>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</si>
  <si>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</si>
  <si>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</si>
  <si>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</si>
  <si>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</si>
  <si>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</si>
  <si>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</si>
  <si>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（平成22年）</t>
    <rPh sb="1" eb="3">
      <t>ヘイセイ</t>
    </rPh>
    <rPh sb="5" eb="6">
      <t>ネン</t>
    </rPh>
    <phoneticPr fontId="4"/>
  </si>
  <si>
    <t>（平成21年）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</si>
  <si>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</si>
  <si>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</si>
  <si>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</si>
  <si>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</si>
  <si>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</si>
  <si>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定期‐市町村長(乳児総数)</t>
    <phoneticPr fontId="4"/>
  </si>
  <si>
    <t>結核患者</t>
    <phoneticPr fontId="4"/>
  </si>
  <si>
    <t>平成19年度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</si>
  <si>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</si>
  <si>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定期‐市町村長(乳児総数)</t>
    <phoneticPr fontId="4"/>
  </si>
  <si>
    <t>ＢＣＧ接種者数</t>
    <phoneticPr fontId="4"/>
  </si>
  <si>
    <t>結核患者</t>
    <phoneticPr fontId="4"/>
  </si>
  <si>
    <t>ＢＣＧ接種者数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</si>
</sst>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37" fontId="3" fillId="0" borderId="33" xfId="2" applyNumberFormat="1" applyFont="1" applyBorder="1" applyAlignment="1" applyProtection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4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7" fillId="0" borderId="0" xfId="0" applyFont="1">
      <alignment vertical="center"/>
    </xf>
    <xf numFmtId="176" fontId="3" fillId="0" borderId="0" xfId="3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32" xfId="3" applyNumberFormat="1" applyFont="1" applyBorder="1" applyAlignment="1">
      <alignment horizontal="right" vertical="center"/>
    </xf>
    <xf numFmtId="176" fontId="3" fillId="0" borderId="41" xfId="3" applyNumberFormat="1" applyFont="1" applyBorder="1" applyAlignment="1">
      <alignment horizontal="right" vertical="center"/>
    </xf>
    <xf numFmtId="176" fontId="3" fillId="0" borderId="37" xfId="3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42" xfId="3" applyNumberFormat="1" applyFont="1" applyBorder="1" applyAlignment="1" applyProtection="1">
      <alignment horizontal="right" vertical="center"/>
    </xf>
    <xf numFmtId="176" fontId="11" fillId="0" borderId="42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0" xfId="3" applyNumberFormat="1" applyFont="1" applyBorder="1" applyAlignment="1" applyProtection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177" fontId="3" fillId="0" borderId="0" xfId="3" applyNumberFormat="1" applyFont="1" applyAlignment="1" applyProtection="1">
      <alignment horizontal="right" vertical="center"/>
    </xf>
    <xf numFmtId="177" fontId="11" fillId="0" borderId="0" xfId="3" applyNumberFormat="1" applyFont="1" applyAlignment="1" applyProtection="1">
      <alignment horizontal="right" vertical="center"/>
    </xf>
    <xf numFmtId="177" fontId="3" fillId="0" borderId="42" xfId="3" applyNumberFormat="1" applyFont="1" applyBorder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7" fontId="3" fillId="0" borderId="41" xfId="3" applyNumberFormat="1" applyFont="1" applyBorder="1" applyAlignment="1">
      <alignment horizontal="right" vertical="center"/>
    </xf>
    <xf numFmtId="177" fontId="3" fillId="0" borderId="37" xfId="3" applyNumberFormat="1" applyFont="1" applyBorder="1" applyAlignment="1">
      <alignment horizontal="right" vertical="center"/>
    </xf>
    <xf numFmtId="177" fontId="11" fillId="0" borderId="37" xfId="3" applyNumberFormat="1" applyFont="1" applyBorder="1" applyAlignment="1">
      <alignment horizontal="right" vertical="center"/>
    </xf>
    <xf numFmtId="177" fontId="3" fillId="0" borderId="37" xfId="3" applyNumberFormat="1" applyFont="1" applyBorder="1" applyAlignment="1" applyProtection="1">
      <alignment horizontal="right" vertical="center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177" fontId="3" fillId="0" borderId="3" xfId="3" applyNumberFormat="1" applyFont="1" applyBorder="1" applyAlignment="1">
      <alignment horizontal="right" vertical="center" wrapText="1"/>
    </xf>
    <xf numFmtId="41" fontId="1" fillId="0" borderId="0" xfId="0" applyNumberFormat="1" applyFont="1">
      <alignment vertical="center"/>
    </xf>
    <xf numFmtId="177" fontId="3" fillId="0" borderId="3" xfId="3" applyNumberFormat="1" applyFont="1" applyBorder="1" applyAlignment="1">
      <alignment horizontal="right" vertical="center" textRotation="255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77" fontId="3" fillId="0" borderId="3" xfId="3" applyNumberFormat="1" applyFont="1" applyBorder="1" applyAlignment="1">
      <alignment horizontal="right" vertical="center"/>
    </xf>
    <xf numFmtId="177" fontId="3" fillId="0" borderId="35" xfId="3" applyNumberFormat="1" applyFont="1" applyBorder="1" applyAlignment="1">
      <alignment horizontal="right" vertical="center" wrapText="1"/>
    </xf>
    <xf numFmtId="177" fontId="3" fillId="0" borderId="39" xfId="3" applyNumberFormat="1" applyFont="1" applyBorder="1" applyAlignment="1">
      <alignment horizontal="right" vertical="center" wrapText="1"/>
    </xf>
    <xf numFmtId="177" fontId="11" fillId="0" borderId="32" xfId="3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177" fontId="3" fillId="0" borderId="38" xfId="3" applyNumberFormat="1" applyFont="1" applyBorder="1" applyAlignment="1" applyProtection="1">
      <alignment horizontal="right" vertical="center"/>
    </xf>
    <xf numFmtId="177" fontId="3" fillId="0" borderId="3" xfId="3" applyNumberFormat="1" applyFont="1" applyBorder="1" applyAlignment="1" applyProtection="1">
      <alignment horizontal="right" vertical="center"/>
    </xf>
    <xf numFmtId="0" fontId="3" fillId="0" borderId="28" xfId="2" applyFont="1" applyFill="1" applyBorder="1" applyAlignme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7" fillId="0" borderId="4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right" vertical="top" wrapText="1"/>
    </xf>
    <xf numFmtId="177" fontId="3" fillId="0" borderId="37" xfId="3" applyNumberFormat="1" applyFont="1" applyBorder="1" applyAlignment="1">
      <alignment vertical="center"/>
    </xf>
    <xf numFmtId="0" fontId="17" fillId="0" borderId="26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 applyProtection="1">
      <alignment horizontal="right"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176" fontId="3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176" fontId="3" fillId="0" borderId="0" xfId="2" applyNumberFormat="1" applyFont="1" applyBorder="1" applyAlignment="1" applyProtection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10" fillId="0" borderId="3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37" fontId="3" fillId="0" borderId="43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7" fillId="0" borderId="43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textRotation="255" wrapText="1"/>
    </xf>
    <xf numFmtId="0" fontId="3" fillId="0" borderId="55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10" fillId="0" borderId="55" xfId="0" applyFont="1" applyBorder="1" applyAlignment="1">
      <alignment horizontal="center" vertical="center" textRotation="255" wrapText="1"/>
    </xf>
    <xf numFmtId="0" fontId="10" fillId="0" borderId="56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3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/>
    </xf>
    <xf numFmtId="0" fontId="1" fillId="0" borderId="34" xfId="0" applyFont="1" applyBorder="1">
      <alignment vertical="center"/>
    </xf>
    <xf numFmtId="0" fontId="1" fillId="0" borderId="33" xfId="0" applyFont="1" applyBorder="1">
      <alignment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1" fillId="0" borderId="31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7" fillId="0" borderId="43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Fill="1" applyBorder="1" applyAlignment="1">
      <alignment vertical="center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7" fillId="0" borderId="43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" fillId="0" borderId="68" xfId="0" applyFont="1" applyBorder="1">
      <alignment vertical="center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3" fillId="0" borderId="30" xfId="2" applyFont="1" applyBorder="1" applyAlignment="1">
      <alignment horizontal="left" vertical="center" wrapText="1"/>
    </xf>
    <xf numFmtId="0" fontId="7" fillId="0" borderId="61" xfId="2" applyFont="1" applyBorder="1" applyAlignment="1">
      <alignment horizontal="center" vertical="center" textRotation="255"/>
    </xf>
    <xf numFmtId="0" fontId="7" fillId="0" borderId="66" xfId="2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 wrapText="1"/>
    </xf>
    <xf numFmtId="0" fontId="7" fillId="0" borderId="62" xfId="0" applyFont="1" applyBorder="1" applyAlignment="1">
      <alignment horizontal="center" vertical="center" textRotation="255" wrapText="1"/>
    </xf>
    <xf numFmtId="0" fontId="7" fillId="0" borderId="63" xfId="0" applyFont="1" applyBorder="1">
      <alignment vertical="center"/>
    </xf>
    <xf numFmtId="0" fontId="7" fillId="0" borderId="67" xfId="0" applyFont="1" applyBorder="1">
      <alignment vertical="center"/>
    </xf>
    <xf numFmtId="0" fontId="19" fillId="0" borderId="65" xfId="0" applyFont="1" applyBorder="1" applyAlignment="1">
      <alignment horizontal="center" vertical="center" wrapText="1"/>
    </xf>
    <xf numFmtId="0" fontId="7" fillId="0" borderId="64" xfId="0" applyFont="1" applyBorder="1">
      <alignment vertical="center"/>
    </xf>
    <xf numFmtId="0" fontId="7" fillId="0" borderId="65" xfId="0" applyFont="1" applyBorder="1" applyAlignment="1">
      <alignment horizontal="center" vertical="center" textRotation="255" wrapText="1"/>
    </xf>
    <xf numFmtId="0" fontId="7" fillId="0" borderId="63" xfId="0" applyFont="1" applyBorder="1" applyAlignment="1">
      <alignment horizontal="center" vertical="center" textRotation="255" wrapText="1"/>
    </xf>
    <xf numFmtId="0" fontId="7" fillId="0" borderId="64" xfId="0" applyFont="1" applyBorder="1" applyAlignment="1">
      <alignment horizontal="center" vertical="center" textRotation="255" wrapText="1"/>
    </xf>
    <xf numFmtId="0" fontId="17" fillId="0" borderId="65" xfId="0" applyFont="1" applyBorder="1" applyAlignment="1">
      <alignment horizontal="center" vertical="center" textRotation="255" wrapText="1"/>
    </xf>
    <xf numFmtId="0" fontId="7" fillId="0" borderId="62" xfId="2" applyFont="1" applyFill="1" applyBorder="1" applyAlignment="1">
      <alignment horizontal="center" vertical="center" textRotation="255"/>
    </xf>
    <xf numFmtId="0" fontId="7" fillId="0" borderId="63" xfId="2" applyFont="1" applyFill="1" applyBorder="1" applyAlignment="1">
      <alignment horizontal="center" vertical="center" textRotation="255"/>
    </xf>
    <xf numFmtId="0" fontId="7" fillId="0" borderId="64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61" xfId="2" applyFont="1" applyBorder="1" applyAlignment="1">
      <alignment horizontal="center" vertical="center" textRotation="255"/>
    </xf>
    <xf numFmtId="0" fontId="3" fillId="0" borderId="61" xfId="2" applyFont="1" applyBorder="1" applyAlignment="1">
      <alignment horizontal="center" vertical="center" textRotation="255"/>
    </xf>
    <xf numFmtId="0" fontId="17" fillId="0" borderId="60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Fill="1" applyBorder="1" applyAlignment="1">
      <alignment horizontal="center" vertical="center" textRotation="255"/>
    </xf>
    <xf numFmtId="0" fontId="17" fillId="0" borderId="63" xfId="2" applyFont="1" applyFill="1" applyBorder="1" applyAlignment="1">
      <alignment horizontal="center" vertical="center" textRotation="255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3" xfId="2" applyFont="1" applyFill="1" applyBorder="1" applyAlignment="1">
      <alignment vertical="center"/>
    </xf>
    <xf numFmtId="0" fontId="17" fillId="0" borderId="69" xfId="2" applyFont="1" applyFill="1" applyBorder="1" applyAlignment="1">
      <alignment vertical="center"/>
    </xf>
    <xf numFmtId="0" fontId="17" fillId="0" borderId="66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7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tabSelected="1" zoomScaleNormal="100" workbookViewId="0"/>
  </sheetViews>
  <sheetFormatPr defaultRowHeight="17.25"/>
  <cols>
    <col min="1" max="1" width="6.69921875" style="146" customWidth="1"/>
    <col min="2" max="2" width="8.19921875" style="146" customWidth="1"/>
    <col min="3" max="3" width="25" style="146" customWidth="1"/>
    <col min="4" max="4" width="9.3984375" style="146" customWidth="1"/>
    <col min="5" max="5" width="9.3984375" style="154" customWidth="1"/>
    <col min="6" max="6" width="10.8984375" style="145" bestFit="1" customWidth="1"/>
    <col min="7" max="10" width="8.8984375" style="146" bestFit="1" customWidth="1"/>
    <col min="11" max="16384" width="8.796875" style="146"/>
  </cols>
  <sheetData>
    <row r="1" spans="1:31" ht="21" customHeight="1">
      <c r="A1" s="116" t="s">
        <v>159</v>
      </c>
      <c r="B1" s="117"/>
      <c r="C1" s="117"/>
      <c r="D1" s="117"/>
      <c r="E1" s="150"/>
    </row>
    <row r="2" spans="1:31" ht="18" customHeight="1">
      <c r="A2" s="116"/>
      <c r="B2" s="117"/>
      <c r="C2" s="117"/>
      <c r="D2" s="117"/>
      <c r="E2" s="150"/>
    </row>
    <row r="3" spans="1:31" ht="18" customHeight="1">
      <c r="A3" s="185" t="s">
        <v>160</v>
      </c>
      <c r="B3" s="211"/>
      <c r="C3" s="211"/>
      <c r="D3" s="53"/>
      <c r="E3" s="151"/>
    </row>
    <row r="4" spans="1:31" s="257" customFormat="1" ht="27">
      <c r="A4" s="114"/>
      <c r="B4" s="114"/>
      <c r="C4" s="115"/>
      <c r="D4" s="120" t="s">
        <v>166</v>
      </c>
      <c r="E4" s="120">
        <v>21</v>
      </c>
      <c r="F4" s="143">
        <v>22</v>
      </c>
      <c r="G4" s="120" t="s">
        <v>2</v>
      </c>
      <c r="H4" s="179" t="s">
        <v>72</v>
      </c>
      <c r="I4" s="121" t="s">
        <v>73</v>
      </c>
      <c r="J4" s="121" t="s">
        <v>74</v>
      </c>
      <c r="K4" s="121" t="s">
        <v>75</v>
      </c>
      <c r="L4" s="121" t="s">
        <v>76</v>
      </c>
      <c r="M4" s="121" t="s">
        <v>77</v>
      </c>
      <c r="N4" s="121" t="s">
        <v>78</v>
      </c>
      <c r="O4" s="122" t="s">
        <v>79</v>
      </c>
    </row>
    <row r="5" spans="1:31" ht="18" customHeight="1">
      <c r="A5" s="283" t="s">
        <v>120</v>
      </c>
      <c r="B5" s="285" t="s">
        <v>121</v>
      </c>
      <c r="C5" s="123" t="s">
        <v>122</v>
      </c>
      <c r="D5" s="167">
        <v>300</v>
      </c>
      <c r="E5" s="167">
        <v>131</v>
      </c>
      <c r="F5" s="168">
        <v>86</v>
      </c>
      <c r="G5" s="169">
        <v>46</v>
      </c>
      <c r="H5" s="169">
        <v>40</v>
      </c>
      <c r="I5" s="169">
        <v>3</v>
      </c>
      <c r="J5" s="169">
        <v>6</v>
      </c>
      <c r="K5" s="169">
        <v>10</v>
      </c>
      <c r="L5" s="169">
        <v>9</v>
      </c>
      <c r="M5" s="169">
        <v>4</v>
      </c>
      <c r="N5" s="169">
        <v>8</v>
      </c>
      <c r="O5" s="169" t="s">
        <v>18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</row>
    <row r="6" spans="1:31" ht="18" customHeight="1">
      <c r="A6" s="284"/>
      <c r="B6" s="286"/>
      <c r="C6" s="175" t="s">
        <v>123</v>
      </c>
      <c r="D6" s="170">
        <v>300</v>
      </c>
      <c r="E6" s="170">
        <v>131</v>
      </c>
      <c r="F6" s="171">
        <v>86</v>
      </c>
      <c r="G6" s="172">
        <v>46</v>
      </c>
      <c r="H6" s="172">
        <v>40</v>
      </c>
      <c r="I6" s="172">
        <v>3</v>
      </c>
      <c r="J6" s="172">
        <v>6</v>
      </c>
      <c r="K6" s="172">
        <v>10</v>
      </c>
      <c r="L6" s="172">
        <v>9</v>
      </c>
      <c r="M6" s="172">
        <v>4</v>
      </c>
      <c r="N6" s="172">
        <v>8</v>
      </c>
      <c r="O6" s="172" t="s">
        <v>18</v>
      </c>
    </row>
    <row r="7" spans="1:31">
      <c r="A7" s="284"/>
      <c r="B7" s="286"/>
      <c r="C7" s="175" t="s">
        <v>124</v>
      </c>
      <c r="D7" s="170">
        <v>106</v>
      </c>
      <c r="E7" s="170">
        <v>56</v>
      </c>
      <c r="F7" s="171">
        <v>38</v>
      </c>
      <c r="G7" s="172">
        <v>24</v>
      </c>
      <c r="H7" s="172">
        <v>14</v>
      </c>
      <c r="I7" s="172" t="s">
        <v>18</v>
      </c>
      <c r="J7" s="172">
        <v>5</v>
      </c>
      <c r="K7" s="172">
        <v>3</v>
      </c>
      <c r="L7" s="172">
        <v>4</v>
      </c>
      <c r="M7" s="172" t="s">
        <v>18</v>
      </c>
      <c r="N7" s="172">
        <v>2</v>
      </c>
      <c r="O7" s="172" t="s">
        <v>18</v>
      </c>
    </row>
    <row r="8" spans="1:31">
      <c r="A8" s="284"/>
      <c r="B8" s="287"/>
      <c r="C8" s="175" t="s">
        <v>125</v>
      </c>
      <c r="D8" s="170">
        <v>194</v>
      </c>
      <c r="E8" s="170">
        <v>75</v>
      </c>
      <c r="F8" s="171">
        <v>48</v>
      </c>
      <c r="G8" s="172">
        <v>22</v>
      </c>
      <c r="H8" s="172">
        <v>26</v>
      </c>
      <c r="I8" s="172">
        <v>3</v>
      </c>
      <c r="J8" s="172">
        <v>1</v>
      </c>
      <c r="K8" s="172">
        <v>7</v>
      </c>
      <c r="L8" s="172">
        <v>5</v>
      </c>
      <c r="M8" s="172">
        <v>4</v>
      </c>
      <c r="N8" s="172">
        <v>6</v>
      </c>
      <c r="O8" s="172" t="s">
        <v>18</v>
      </c>
    </row>
    <row r="9" spans="1:31" ht="17.25" customHeight="1">
      <c r="A9" s="284"/>
      <c r="B9" s="276" t="s">
        <v>126</v>
      </c>
      <c r="C9" s="276"/>
      <c r="D9" s="170">
        <v>21693</v>
      </c>
      <c r="E9" s="170">
        <v>21039</v>
      </c>
      <c r="F9" s="171">
        <v>19959</v>
      </c>
      <c r="G9" s="172">
        <v>10280</v>
      </c>
      <c r="H9" s="172">
        <v>9679</v>
      </c>
      <c r="I9" s="172">
        <v>1366</v>
      </c>
      <c r="J9" s="172">
        <v>3663</v>
      </c>
      <c r="K9" s="172">
        <v>1116</v>
      </c>
      <c r="L9" s="172">
        <v>1071</v>
      </c>
      <c r="M9" s="172">
        <v>742</v>
      </c>
      <c r="N9" s="172">
        <v>1044</v>
      </c>
      <c r="O9" s="172">
        <v>677</v>
      </c>
    </row>
    <row r="10" spans="1:31" ht="17.25" customHeight="1">
      <c r="A10" s="284"/>
      <c r="B10" s="276" t="s">
        <v>127</v>
      </c>
      <c r="C10" s="276"/>
      <c r="D10" s="170">
        <v>136174</v>
      </c>
      <c r="E10" s="170">
        <v>149142</v>
      </c>
      <c r="F10" s="171">
        <v>176131</v>
      </c>
      <c r="G10" s="172">
        <v>100892</v>
      </c>
      <c r="H10" s="172">
        <v>75239</v>
      </c>
      <c r="I10" s="172">
        <v>4734</v>
      </c>
      <c r="J10" s="172">
        <v>21542</v>
      </c>
      <c r="K10" s="172">
        <v>10360</v>
      </c>
      <c r="L10" s="172">
        <v>13609</v>
      </c>
      <c r="M10" s="172">
        <v>4647</v>
      </c>
      <c r="N10" s="172">
        <v>7044</v>
      </c>
      <c r="O10" s="172">
        <v>13303</v>
      </c>
    </row>
    <row r="11" spans="1:31" ht="17.25" customHeight="1">
      <c r="A11" s="284"/>
      <c r="B11" s="276" t="s">
        <v>128</v>
      </c>
      <c r="C11" s="276"/>
      <c r="D11" s="170">
        <v>38722</v>
      </c>
      <c r="E11" s="170">
        <v>41127</v>
      </c>
      <c r="F11" s="171">
        <v>35657</v>
      </c>
      <c r="G11" s="172">
        <v>19494</v>
      </c>
      <c r="H11" s="172">
        <v>16163</v>
      </c>
      <c r="I11" s="172">
        <v>2804</v>
      </c>
      <c r="J11" s="172">
        <v>5525</v>
      </c>
      <c r="K11" s="172">
        <v>2061</v>
      </c>
      <c r="L11" s="172">
        <v>618</v>
      </c>
      <c r="M11" s="172">
        <v>1756</v>
      </c>
      <c r="N11" s="172">
        <v>318</v>
      </c>
      <c r="O11" s="172">
        <v>3081</v>
      </c>
    </row>
    <row r="12" spans="1:31" ht="17.25" customHeight="1">
      <c r="A12" s="284"/>
      <c r="B12" s="276" t="s">
        <v>129</v>
      </c>
      <c r="C12" s="276"/>
      <c r="D12" s="170">
        <v>238</v>
      </c>
      <c r="E12" s="170">
        <v>37</v>
      </c>
      <c r="F12" s="171">
        <v>65</v>
      </c>
      <c r="G12" s="172">
        <v>16</v>
      </c>
      <c r="H12" s="172">
        <v>49</v>
      </c>
      <c r="I12" s="172">
        <v>8</v>
      </c>
      <c r="J12" s="172" t="s">
        <v>18</v>
      </c>
      <c r="K12" s="172">
        <v>36</v>
      </c>
      <c r="L12" s="172" t="s">
        <v>18</v>
      </c>
      <c r="M12" s="172" t="s">
        <v>18</v>
      </c>
      <c r="N12" s="172">
        <v>5</v>
      </c>
      <c r="O12" s="172" t="s">
        <v>18</v>
      </c>
    </row>
    <row r="13" spans="1:31">
      <c r="A13" s="284"/>
      <c r="B13" s="288" t="s">
        <v>130</v>
      </c>
      <c r="C13" s="176" t="s">
        <v>131</v>
      </c>
      <c r="D13" s="161">
        <v>44</v>
      </c>
      <c r="E13" s="161">
        <v>22</v>
      </c>
      <c r="F13" s="171">
        <v>13</v>
      </c>
      <c r="G13" s="172">
        <v>8</v>
      </c>
      <c r="H13" s="172">
        <v>5</v>
      </c>
      <c r="I13" s="172" t="s">
        <v>18</v>
      </c>
      <c r="J13" s="172">
        <v>2</v>
      </c>
      <c r="K13" s="172">
        <v>2</v>
      </c>
      <c r="L13" s="172" t="s">
        <v>18</v>
      </c>
      <c r="M13" s="172" t="s">
        <v>18</v>
      </c>
      <c r="N13" s="172">
        <v>1</v>
      </c>
      <c r="O13" s="172" t="s">
        <v>18</v>
      </c>
    </row>
    <row r="14" spans="1:31" ht="18" customHeight="1">
      <c r="A14" s="284"/>
      <c r="B14" s="288"/>
      <c r="C14" s="126" t="s">
        <v>132</v>
      </c>
      <c r="D14" s="161">
        <v>686</v>
      </c>
      <c r="E14" s="161">
        <v>1146</v>
      </c>
      <c r="F14" s="171">
        <v>702</v>
      </c>
      <c r="G14" s="172">
        <v>287</v>
      </c>
      <c r="H14" s="172">
        <v>415</v>
      </c>
      <c r="I14" s="172">
        <v>23</v>
      </c>
      <c r="J14" s="172">
        <v>198</v>
      </c>
      <c r="K14" s="172">
        <v>19</v>
      </c>
      <c r="L14" s="172">
        <v>69</v>
      </c>
      <c r="M14" s="172">
        <v>50</v>
      </c>
      <c r="N14" s="172">
        <v>2</v>
      </c>
      <c r="O14" s="172">
        <v>54</v>
      </c>
    </row>
    <row r="15" spans="1:31" ht="19.5" customHeight="1">
      <c r="A15" s="128"/>
      <c r="B15" s="128"/>
      <c r="C15" s="129"/>
      <c r="D15" s="161"/>
      <c r="E15" s="161"/>
      <c r="F15" s="171"/>
      <c r="G15" s="172"/>
      <c r="H15" s="172"/>
      <c r="I15" s="172"/>
      <c r="J15" s="172"/>
      <c r="K15" s="172"/>
      <c r="L15" s="172"/>
      <c r="M15" s="172"/>
      <c r="N15" s="172"/>
      <c r="O15" s="172"/>
    </row>
    <row r="16" spans="1:31" ht="16.5" customHeight="1">
      <c r="A16" s="280" t="s">
        <v>141</v>
      </c>
      <c r="B16" s="276" t="s">
        <v>127</v>
      </c>
      <c r="C16" s="276"/>
      <c r="D16" s="170">
        <v>16041</v>
      </c>
      <c r="E16" s="170">
        <v>28946</v>
      </c>
      <c r="F16" s="171">
        <v>34829</v>
      </c>
      <c r="G16" s="172">
        <v>19955</v>
      </c>
      <c r="H16" s="172">
        <v>14874</v>
      </c>
      <c r="I16" s="172">
        <v>1425</v>
      </c>
      <c r="J16" s="172">
        <v>4007</v>
      </c>
      <c r="K16" s="172">
        <v>862</v>
      </c>
      <c r="L16" s="172">
        <v>2600</v>
      </c>
      <c r="M16" s="172">
        <v>1393</v>
      </c>
      <c r="N16" s="172">
        <v>2618</v>
      </c>
      <c r="O16" s="172">
        <v>1969</v>
      </c>
    </row>
    <row r="17" spans="1:15" ht="21" customHeight="1">
      <c r="A17" s="280"/>
      <c r="B17" s="276" t="s">
        <v>128</v>
      </c>
      <c r="C17" s="276"/>
      <c r="D17" s="170">
        <v>27557</v>
      </c>
      <c r="E17" s="170">
        <v>28940</v>
      </c>
      <c r="F17" s="171">
        <v>25227</v>
      </c>
      <c r="G17" s="172">
        <v>12983</v>
      </c>
      <c r="H17" s="172">
        <v>12244</v>
      </c>
      <c r="I17" s="172">
        <v>2347</v>
      </c>
      <c r="J17" s="172">
        <v>4257</v>
      </c>
      <c r="K17" s="172">
        <v>1609</v>
      </c>
      <c r="L17" s="172">
        <v>300</v>
      </c>
      <c r="M17" s="172">
        <v>1375</v>
      </c>
      <c r="N17" s="172">
        <v>9</v>
      </c>
      <c r="O17" s="172">
        <v>2347</v>
      </c>
    </row>
    <row r="18" spans="1:15" ht="21" customHeight="1">
      <c r="A18" s="280"/>
      <c r="B18" s="276" t="s">
        <v>129</v>
      </c>
      <c r="C18" s="276"/>
      <c r="D18" s="170">
        <v>118</v>
      </c>
      <c r="E18" s="170">
        <v>12</v>
      </c>
      <c r="F18" s="171">
        <v>50</v>
      </c>
      <c r="G18" s="172">
        <v>12</v>
      </c>
      <c r="H18" s="172">
        <v>38</v>
      </c>
      <c r="I18" s="172">
        <v>2</v>
      </c>
      <c r="J18" s="172" t="s">
        <v>18</v>
      </c>
      <c r="K18" s="172">
        <v>36</v>
      </c>
      <c r="L18" s="172" t="s">
        <v>18</v>
      </c>
      <c r="M18" s="172" t="s">
        <v>18</v>
      </c>
      <c r="N18" s="172" t="s">
        <v>18</v>
      </c>
      <c r="O18" s="172" t="s">
        <v>18</v>
      </c>
    </row>
    <row r="19" spans="1:15" ht="21" customHeight="1">
      <c r="A19" s="280"/>
      <c r="B19" s="277" t="s">
        <v>130</v>
      </c>
      <c r="C19" s="175" t="s">
        <v>131</v>
      </c>
      <c r="D19" s="170">
        <v>2</v>
      </c>
      <c r="E19" s="170">
        <v>1</v>
      </c>
      <c r="F19" s="171">
        <v>3</v>
      </c>
      <c r="G19" s="172">
        <v>3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2" t="s">
        <v>18</v>
      </c>
      <c r="O19" s="172" t="s">
        <v>18</v>
      </c>
    </row>
    <row r="20" spans="1:15" ht="18" customHeight="1">
      <c r="A20" s="280"/>
      <c r="B20" s="277"/>
      <c r="C20" s="130" t="s">
        <v>132</v>
      </c>
      <c r="D20" s="170">
        <v>13</v>
      </c>
      <c r="E20" s="170">
        <v>9</v>
      </c>
      <c r="F20" s="171">
        <v>10</v>
      </c>
      <c r="G20" s="172">
        <v>6</v>
      </c>
      <c r="H20" s="172">
        <v>4</v>
      </c>
      <c r="I20" s="172" t="s">
        <v>18</v>
      </c>
      <c r="J20" s="172">
        <v>3</v>
      </c>
      <c r="K20" s="172" t="s">
        <v>18</v>
      </c>
      <c r="L20" s="172" t="s">
        <v>18</v>
      </c>
      <c r="M20" s="172">
        <v>1</v>
      </c>
      <c r="N20" s="172" t="s">
        <v>18</v>
      </c>
      <c r="O20" s="172" t="s">
        <v>18</v>
      </c>
    </row>
    <row r="21" spans="1:15" ht="17.25" customHeight="1">
      <c r="A21" s="132"/>
      <c r="B21" s="132"/>
      <c r="C21" s="133"/>
      <c r="D21" s="170"/>
      <c r="E21" s="170"/>
      <c r="F21" s="173"/>
      <c r="G21" s="174"/>
      <c r="H21" s="174"/>
      <c r="I21" s="174"/>
      <c r="J21" s="174"/>
      <c r="K21" s="174"/>
      <c r="L21" s="174"/>
      <c r="M21" s="174"/>
      <c r="N21" s="174"/>
      <c r="O21" s="174"/>
    </row>
    <row r="22" spans="1:15" ht="17.25" customHeight="1">
      <c r="A22" s="281" t="s">
        <v>142</v>
      </c>
      <c r="B22" s="282" t="s">
        <v>127</v>
      </c>
      <c r="C22" s="282"/>
      <c r="D22" s="170">
        <v>57658</v>
      </c>
      <c r="E22" s="170">
        <v>41348</v>
      </c>
      <c r="F22" s="171">
        <v>63337</v>
      </c>
      <c r="G22" s="172">
        <v>45196</v>
      </c>
      <c r="H22" s="172">
        <v>18141</v>
      </c>
      <c r="I22" s="172">
        <v>1183</v>
      </c>
      <c r="J22" s="172">
        <v>10416</v>
      </c>
      <c r="K22" s="172">
        <v>1022</v>
      </c>
      <c r="L22" s="172">
        <v>1423</v>
      </c>
      <c r="M22" s="172">
        <v>1492</v>
      </c>
      <c r="N22" s="172">
        <v>1378</v>
      </c>
      <c r="O22" s="172">
        <v>1227</v>
      </c>
    </row>
    <row r="23" spans="1:15" ht="17.25" customHeight="1">
      <c r="A23" s="281"/>
      <c r="B23" s="282" t="s">
        <v>128</v>
      </c>
      <c r="C23" s="282"/>
      <c r="D23" s="170">
        <v>2868</v>
      </c>
      <c r="E23" s="170">
        <v>1346</v>
      </c>
      <c r="F23" s="171">
        <v>2084</v>
      </c>
      <c r="G23" s="172">
        <v>2066</v>
      </c>
      <c r="H23" s="172">
        <v>18</v>
      </c>
      <c r="I23" s="172">
        <v>4</v>
      </c>
      <c r="J23" s="172" t="s">
        <v>18</v>
      </c>
      <c r="K23" s="172">
        <v>3</v>
      </c>
      <c r="L23" s="172" t="s">
        <v>18</v>
      </c>
      <c r="M23" s="172">
        <v>4</v>
      </c>
      <c r="N23" s="172">
        <v>4</v>
      </c>
      <c r="O23" s="172">
        <v>3</v>
      </c>
    </row>
    <row r="24" spans="1:15" ht="17.25" customHeight="1">
      <c r="A24" s="281"/>
      <c r="B24" s="276" t="s">
        <v>129</v>
      </c>
      <c r="C24" s="276"/>
      <c r="D24" s="170">
        <v>1</v>
      </c>
      <c r="E24" s="170" t="s">
        <v>18</v>
      </c>
      <c r="F24" s="171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2" t="s">
        <v>18</v>
      </c>
      <c r="O24" s="172" t="s">
        <v>18</v>
      </c>
    </row>
    <row r="25" spans="1:15" ht="21.75" customHeight="1">
      <c r="A25" s="281"/>
      <c r="B25" s="277" t="s">
        <v>130</v>
      </c>
      <c r="C25" s="175" t="s">
        <v>131</v>
      </c>
      <c r="D25" s="170">
        <v>3</v>
      </c>
      <c r="E25" s="170">
        <v>3</v>
      </c>
      <c r="F25" s="171">
        <v>1</v>
      </c>
      <c r="G25" s="172">
        <v>1</v>
      </c>
      <c r="H25" s="172" t="s">
        <v>18</v>
      </c>
      <c r="I25" s="172" t="s">
        <v>18</v>
      </c>
      <c r="J25" s="172" t="s">
        <v>18</v>
      </c>
      <c r="K25" s="172" t="s">
        <v>18</v>
      </c>
      <c r="L25" s="172" t="s">
        <v>18</v>
      </c>
      <c r="M25" s="172" t="s">
        <v>18</v>
      </c>
      <c r="N25" s="172" t="s">
        <v>18</v>
      </c>
      <c r="O25" s="172" t="s">
        <v>18</v>
      </c>
    </row>
    <row r="26" spans="1:15" ht="21.75" customHeight="1">
      <c r="A26" s="281"/>
      <c r="B26" s="277"/>
      <c r="C26" s="134" t="s">
        <v>132</v>
      </c>
      <c r="D26" s="161" t="s">
        <v>18</v>
      </c>
      <c r="E26" s="161" t="s">
        <v>18</v>
      </c>
      <c r="F26" s="171">
        <v>2</v>
      </c>
      <c r="G26" s="172" t="s">
        <v>18</v>
      </c>
      <c r="H26" s="172">
        <v>2</v>
      </c>
      <c r="I26" s="172" t="s">
        <v>18</v>
      </c>
      <c r="J26" s="172" t="s">
        <v>18</v>
      </c>
      <c r="K26" s="172" t="s">
        <v>18</v>
      </c>
      <c r="L26" s="172" t="s">
        <v>18</v>
      </c>
      <c r="M26" s="172">
        <v>1</v>
      </c>
      <c r="N26" s="172" t="s">
        <v>18</v>
      </c>
      <c r="O26" s="172">
        <v>1</v>
      </c>
    </row>
    <row r="27" spans="1:15" ht="17.25" customHeight="1">
      <c r="A27" s="128"/>
      <c r="B27" s="128"/>
      <c r="C27" s="129"/>
      <c r="D27" s="161"/>
      <c r="E27" s="161"/>
      <c r="F27" s="173"/>
      <c r="G27" s="174"/>
      <c r="H27" s="174"/>
      <c r="I27" s="174"/>
      <c r="J27" s="174"/>
      <c r="K27" s="174"/>
      <c r="L27" s="174"/>
      <c r="M27" s="174"/>
      <c r="N27" s="174"/>
      <c r="O27" s="174"/>
    </row>
    <row r="28" spans="1:15" ht="17.25" customHeight="1">
      <c r="A28" s="274" t="s">
        <v>143</v>
      </c>
      <c r="B28" s="276" t="s">
        <v>127</v>
      </c>
      <c r="C28" s="276"/>
      <c r="D28" s="170">
        <v>3108</v>
      </c>
      <c r="E28" s="170">
        <v>6562</v>
      </c>
      <c r="F28" s="171">
        <v>3799</v>
      </c>
      <c r="G28" s="172">
        <v>1236</v>
      </c>
      <c r="H28" s="172">
        <v>2563</v>
      </c>
      <c r="I28" s="172">
        <v>131</v>
      </c>
      <c r="J28" s="172">
        <v>644</v>
      </c>
      <c r="K28" s="172">
        <v>157</v>
      </c>
      <c r="L28" s="172">
        <v>380</v>
      </c>
      <c r="M28" s="172">
        <v>220</v>
      </c>
      <c r="N28" s="172">
        <v>687</v>
      </c>
      <c r="O28" s="172">
        <v>344</v>
      </c>
    </row>
    <row r="29" spans="1:15" ht="17.25" customHeight="1">
      <c r="A29" s="275"/>
      <c r="B29" s="175" t="s">
        <v>128</v>
      </c>
      <c r="C29" s="175"/>
      <c r="D29" s="170">
        <v>3610</v>
      </c>
      <c r="E29" s="170">
        <v>5533</v>
      </c>
      <c r="F29" s="171">
        <v>3451</v>
      </c>
      <c r="G29" s="172">
        <v>889</v>
      </c>
      <c r="H29" s="172">
        <v>2562</v>
      </c>
      <c r="I29" s="172">
        <v>336</v>
      </c>
      <c r="J29" s="172">
        <v>906</v>
      </c>
      <c r="K29" s="172">
        <v>283</v>
      </c>
      <c r="L29" s="172">
        <v>84</v>
      </c>
      <c r="M29" s="172">
        <v>309</v>
      </c>
      <c r="N29" s="172">
        <v>4</v>
      </c>
      <c r="O29" s="172">
        <v>640</v>
      </c>
    </row>
    <row r="30" spans="1:15" ht="17.25" customHeight="1">
      <c r="A30" s="275"/>
      <c r="B30" s="175" t="s">
        <v>129</v>
      </c>
      <c r="C30" s="175"/>
      <c r="D30" s="170">
        <v>15</v>
      </c>
      <c r="E30" s="170" t="s">
        <v>18</v>
      </c>
      <c r="F30" s="171">
        <v>1</v>
      </c>
      <c r="G30" s="172" t="s">
        <v>18</v>
      </c>
      <c r="H30" s="172">
        <v>1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2">
        <v>1</v>
      </c>
      <c r="O30" s="172" t="s">
        <v>18</v>
      </c>
    </row>
    <row r="31" spans="1:15" ht="17.25" customHeight="1">
      <c r="A31" s="275"/>
      <c r="B31" s="277" t="s">
        <v>130</v>
      </c>
      <c r="C31" s="175" t="s">
        <v>131</v>
      </c>
      <c r="D31" s="170" t="s">
        <v>18</v>
      </c>
      <c r="E31" s="170">
        <v>5</v>
      </c>
      <c r="F31" s="171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2" t="s">
        <v>18</v>
      </c>
      <c r="O31" s="172" t="s">
        <v>18</v>
      </c>
    </row>
    <row r="32" spans="1:15" ht="17.25" customHeight="1">
      <c r="A32" s="275"/>
      <c r="B32" s="277"/>
      <c r="C32" s="130" t="s">
        <v>132</v>
      </c>
      <c r="D32" s="170">
        <v>4</v>
      </c>
      <c r="E32" s="170">
        <v>3</v>
      </c>
      <c r="F32" s="171" t="s">
        <v>18</v>
      </c>
      <c r="G32" s="172" t="s">
        <v>18</v>
      </c>
      <c r="H32" s="172" t="s">
        <v>18</v>
      </c>
      <c r="I32" s="172" t="s">
        <v>18</v>
      </c>
      <c r="J32" s="172" t="s">
        <v>18</v>
      </c>
      <c r="K32" s="172" t="s">
        <v>18</v>
      </c>
      <c r="L32" s="172" t="s">
        <v>18</v>
      </c>
      <c r="M32" s="172" t="s">
        <v>18</v>
      </c>
      <c r="N32" s="172" t="s">
        <v>18</v>
      </c>
      <c r="O32" s="172" t="s">
        <v>18</v>
      </c>
    </row>
    <row r="33" spans="1:15" ht="17.25" customHeight="1">
      <c r="A33" s="148"/>
      <c r="B33" s="148"/>
      <c r="C33" s="133"/>
      <c r="D33" s="170"/>
      <c r="E33" s="170"/>
      <c r="F33" s="173"/>
      <c r="G33" s="174"/>
      <c r="H33" s="174"/>
      <c r="I33" s="174"/>
      <c r="J33" s="174"/>
      <c r="K33" s="174"/>
      <c r="L33" s="174"/>
      <c r="M33" s="174"/>
      <c r="N33" s="174"/>
      <c r="O33" s="174"/>
    </row>
    <row r="34" spans="1:15" ht="17.25" customHeight="1">
      <c r="A34" s="278" t="s">
        <v>167</v>
      </c>
      <c r="B34" s="278"/>
      <c r="C34" s="279"/>
      <c r="D34" s="170">
        <v>21691</v>
      </c>
      <c r="E34" s="170">
        <v>21039</v>
      </c>
      <c r="F34" s="171">
        <v>19956</v>
      </c>
      <c r="G34" s="172">
        <v>10277</v>
      </c>
      <c r="H34" s="172">
        <v>9679</v>
      </c>
      <c r="I34" s="172">
        <v>1366</v>
      </c>
      <c r="J34" s="172">
        <v>3663</v>
      </c>
      <c r="K34" s="172">
        <v>1116</v>
      </c>
      <c r="L34" s="172">
        <v>1071</v>
      </c>
      <c r="M34" s="172">
        <v>742</v>
      </c>
      <c r="N34" s="172">
        <v>1044</v>
      </c>
      <c r="O34" s="172">
        <v>677</v>
      </c>
    </row>
    <row r="35" spans="1:15" ht="17.25" customHeight="1">
      <c r="A35" s="278" t="s">
        <v>147</v>
      </c>
      <c r="B35" s="278"/>
      <c r="C35" s="279"/>
      <c r="D35" s="170">
        <v>21555</v>
      </c>
      <c r="E35" s="170">
        <v>20904</v>
      </c>
      <c r="F35" s="171">
        <v>19858</v>
      </c>
      <c r="G35" s="172">
        <v>10212</v>
      </c>
      <c r="H35" s="172">
        <v>9646</v>
      </c>
      <c r="I35" s="172">
        <v>1366</v>
      </c>
      <c r="J35" s="172">
        <v>3642</v>
      </c>
      <c r="K35" s="172">
        <v>1112</v>
      </c>
      <c r="L35" s="172">
        <v>1070</v>
      </c>
      <c r="M35" s="172">
        <v>741</v>
      </c>
      <c r="N35" s="172">
        <v>1038</v>
      </c>
      <c r="O35" s="172">
        <v>677</v>
      </c>
    </row>
    <row r="36" spans="1:15" ht="21.75" customHeight="1">
      <c r="A36" s="278" t="s">
        <v>148</v>
      </c>
      <c r="B36" s="278"/>
      <c r="C36" s="279"/>
      <c r="D36" s="170">
        <v>136</v>
      </c>
      <c r="E36" s="170">
        <v>135</v>
      </c>
      <c r="F36" s="171">
        <v>98</v>
      </c>
      <c r="G36" s="172">
        <v>65</v>
      </c>
      <c r="H36" s="172">
        <v>33</v>
      </c>
      <c r="I36" s="172" t="s">
        <v>18</v>
      </c>
      <c r="J36" s="172">
        <v>21</v>
      </c>
      <c r="K36" s="172">
        <v>4</v>
      </c>
      <c r="L36" s="172">
        <v>1</v>
      </c>
      <c r="M36" s="172">
        <v>1</v>
      </c>
      <c r="N36" s="172">
        <v>6</v>
      </c>
      <c r="O36" s="172" t="s">
        <v>18</v>
      </c>
    </row>
    <row r="37" spans="1:15" ht="17.25" customHeight="1">
      <c r="A37" s="149"/>
      <c r="B37" s="149"/>
      <c r="C37" s="135"/>
      <c r="D37" s="170"/>
      <c r="E37" s="170"/>
      <c r="F37" s="173"/>
      <c r="G37" s="174"/>
      <c r="H37" s="174"/>
      <c r="I37" s="174"/>
      <c r="J37" s="174"/>
      <c r="K37" s="174"/>
      <c r="L37" s="174"/>
      <c r="M37" s="174"/>
      <c r="N37" s="174"/>
      <c r="O37" s="174"/>
    </row>
    <row r="38" spans="1:15" ht="17.25" customHeight="1">
      <c r="A38" s="266" t="s">
        <v>158</v>
      </c>
      <c r="B38" s="268" t="s">
        <v>127</v>
      </c>
      <c r="C38" s="269"/>
      <c r="D38" s="161">
        <v>59242</v>
      </c>
      <c r="E38" s="161">
        <v>72286</v>
      </c>
      <c r="F38" s="171">
        <v>74154</v>
      </c>
      <c r="G38" s="172">
        <v>34493</v>
      </c>
      <c r="H38" s="172">
        <v>39661</v>
      </c>
      <c r="I38" s="172">
        <v>1995</v>
      </c>
      <c r="J38" s="172">
        <v>6475</v>
      </c>
      <c r="K38" s="172">
        <v>8319</v>
      </c>
      <c r="L38" s="172">
        <v>9206</v>
      </c>
      <c r="M38" s="172">
        <v>1542</v>
      </c>
      <c r="N38" s="172">
        <v>2361</v>
      </c>
      <c r="O38" s="172">
        <v>9763</v>
      </c>
    </row>
    <row r="39" spans="1:15" ht="17.25" customHeight="1">
      <c r="A39" s="266"/>
      <c r="B39" s="270" t="s">
        <v>128</v>
      </c>
      <c r="C39" s="271"/>
      <c r="D39" s="170">
        <v>337</v>
      </c>
      <c r="E39" s="170">
        <v>402</v>
      </c>
      <c r="F39" s="171">
        <v>366</v>
      </c>
      <c r="G39" s="172">
        <v>198</v>
      </c>
      <c r="H39" s="172">
        <v>168</v>
      </c>
      <c r="I39" s="172" t="s">
        <v>18</v>
      </c>
      <c r="J39" s="172" t="s">
        <v>18</v>
      </c>
      <c r="K39" s="172">
        <v>66</v>
      </c>
      <c r="L39" s="172">
        <v>87</v>
      </c>
      <c r="M39" s="172" t="s">
        <v>18</v>
      </c>
      <c r="N39" s="172">
        <v>15</v>
      </c>
      <c r="O39" s="172" t="s">
        <v>18</v>
      </c>
    </row>
    <row r="40" spans="1:15" ht="26.25" customHeight="1">
      <c r="A40" s="266"/>
      <c r="B40" s="270" t="s">
        <v>129</v>
      </c>
      <c r="C40" s="271"/>
      <c r="D40" s="170">
        <v>100</v>
      </c>
      <c r="E40" s="170">
        <v>2</v>
      </c>
      <c r="F40" s="171">
        <v>4</v>
      </c>
      <c r="G40" s="172" t="s">
        <v>18</v>
      </c>
      <c r="H40" s="172">
        <v>4</v>
      </c>
      <c r="I40" s="172" t="s">
        <v>18</v>
      </c>
      <c r="J40" s="172" t="s">
        <v>18</v>
      </c>
      <c r="K40" s="172" t="s">
        <v>18</v>
      </c>
      <c r="L40" s="172" t="s">
        <v>18</v>
      </c>
      <c r="M40" s="172" t="s">
        <v>18</v>
      </c>
      <c r="N40" s="172">
        <v>4</v>
      </c>
      <c r="O40" s="172" t="s">
        <v>18</v>
      </c>
    </row>
    <row r="41" spans="1:15" ht="17.25" customHeight="1">
      <c r="A41" s="266"/>
      <c r="B41" s="272" t="s">
        <v>130</v>
      </c>
      <c r="C41" s="136" t="s">
        <v>131</v>
      </c>
      <c r="D41" s="170">
        <v>6</v>
      </c>
      <c r="E41" s="170">
        <v>4</v>
      </c>
      <c r="F41" s="171">
        <v>1</v>
      </c>
      <c r="G41" s="172">
        <v>1</v>
      </c>
      <c r="H41" s="172" t="s">
        <v>18</v>
      </c>
      <c r="I41" s="172" t="s">
        <v>18</v>
      </c>
      <c r="J41" s="172" t="s">
        <v>18</v>
      </c>
      <c r="K41" s="172" t="s">
        <v>18</v>
      </c>
      <c r="L41" s="172" t="s">
        <v>18</v>
      </c>
      <c r="M41" s="172" t="s">
        <v>18</v>
      </c>
      <c r="N41" s="172" t="s">
        <v>18</v>
      </c>
      <c r="O41" s="172" t="s">
        <v>18</v>
      </c>
    </row>
    <row r="42" spans="1:15" ht="23.25" customHeight="1">
      <c r="A42" s="267"/>
      <c r="B42" s="261"/>
      <c r="C42" s="137" t="s">
        <v>132</v>
      </c>
      <c r="D42" s="161">
        <v>106</v>
      </c>
      <c r="E42" s="161">
        <v>175</v>
      </c>
      <c r="F42" s="171">
        <v>124</v>
      </c>
      <c r="G42" s="172">
        <v>82</v>
      </c>
      <c r="H42" s="172">
        <v>42</v>
      </c>
      <c r="I42" s="172">
        <v>23</v>
      </c>
      <c r="J42" s="172" t="s">
        <v>18</v>
      </c>
      <c r="K42" s="172">
        <v>19</v>
      </c>
      <c r="L42" s="172" t="s">
        <v>18</v>
      </c>
      <c r="M42" s="172" t="s">
        <v>18</v>
      </c>
      <c r="N42" s="172" t="s">
        <v>18</v>
      </c>
      <c r="O42" s="172" t="s">
        <v>18</v>
      </c>
    </row>
    <row r="43" spans="1:15" ht="23.25" customHeight="1">
      <c r="A43" s="19"/>
      <c r="B43" s="19"/>
      <c r="C43" s="139"/>
      <c r="D43" s="161"/>
      <c r="E43" s="161"/>
      <c r="F43" s="173"/>
      <c r="G43" s="174"/>
      <c r="H43" s="174"/>
      <c r="I43" s="174"/>
      <c r="J43" s="174"/>
      <c r="K43" s="174"/>
      <c r="L43" s="174"/>
      <c r="M43" s="174"/>
      <c r="N43" s="174"/>
      <c r="O43" s="174"/>
    </row>
    <row r="44" spans="1:15" ht="23.25" customHeight="1">
      <c r="A44" s="262" t="s">
        <v>145</v>
      </c>
      <c r="B44" s="260" t="s">
        <v>121</v>
      </c>
      <c r="C44" s="136" t="s">
        <v>122</v>
      </c>
      <c r="D44" s="161">
        <v>179</v>
      </c>
      <c r="E44" s="161">
        <v>54</v>
      </c>
      <c r="F44" s="171">
        <v>54</v>
      </c>
      <c r="G44" s="172">
        <v>26</v>
      </c>
      <c r="H44" s="172">
        <v>28</v>
      </c>
      <c r="I44" s="172" t="s">
        <v>18</v>
      </c>
      <c r="J44" s="172" t="s">
        <v>18</v>
      </c>
      <c r="K44" s="172">
        <v>10</v>
      </c>
      <c r="L44" s="172">
        <v>8</v>
      </c>
      <c r="M44" s="172">
        <v>2</v>
      </c>
      <c r="N44" s="172">
        <v>8</v>
      </c>
      <c r="O44" s="172" t="s">
        <v>18</v>
      </c>
    </row>
    <row r="45" spans="1:15" ht="14.25" customHeight="1">
      <c r="A45" s="263"/>
      <c r="B45" s="260"/>
      <c r="C45" s="136" t="s">
        <v>123</v>
      </c>
      <c r="D45" s="161">
        <v>179</v>
      </c>
      <c r="E45" s="161">
        <v>54</v>
      </c>
      <c r="F45" s="171">
        <v>54</v>
      </c>
      <c r="G45" s="172">
        <v>26</v>
      </c>
      <c r="H45" s="172">
        <v>28</v>
      </c>
      <c r="I45" s="172" t="s">
        <v>18</v>
      </c>
      <c r="J45" s="172" t="s">
        <v>18</v>
      </c>
      <c r="K45" s="172">
        <v>10</v>
      </c>
      <c r="L45" s="172">
        <v>8</v>
      </c>
      <c r="M45" s="172">
        <v>2</v>
      </c>
      <c r="N45" s="172">
        <v>8</v>
      </c>
      <c r="O45" s="172" t="s">
        <v>18</v>
      </c>
    </row>
    <row r="46" spans="1:15" ht="17.25" customHeight="1">
      <c r="A46" s="263"/>
      <c r="B46" s="260"/>
      <c r="C46" s="136" t="s">
        <v>124</v>
      </c>
      <c r="D46" s="161">
        <v>71</v>
      </c>
      <c r="E46" s="161">
        <v>22</v>
      </c>
      <c r="F46" s="171">
        <v>19</v>
      </c>
      <c r="G46" s="172">
        <v>10</v>
      </c>
      <c r="H46" s="172">
        <v>9</v>
      </c>
      <c r="I46" s="172" t="s">
        <v>18</v>
      </c>
      <c r="J46" s="172" t="s">
        <v>18</v>
      </c>
      <c r="K46" s="172">
        <v>3</v>
      </c>
      <c r="L46" s="172">
        <v>4</v>
      </c>
      <c r="M46" s="172" t="s">
        <v>18</v>
      </c>
      <c r="N46" s="172">
        <v>2</v>
      </c>
      <c r="O46" s="172" t="s">
        <v>18</v>
      </c>
    </row>
    <row r="47" spans="1:15" ht="17.25" customHeight="1">
      <c r="A47" s="263"/>
      <c r="B47" s="261"/>
      <c r="C47" s="136" t="s">
        <v>125</v>
      </c>
      <c r="D47" s="161">
        <v>108</v>
      </c>
      <c r="E47" s="161">
        <v>32</v>
      </c>
      <c r="F47" s="171">
        <v>35</v>
      </c>
      <c r="G47" s="172">
        <v>16</v>
      </c>
      <c r="H47" s="172">
        <v>19</v>
      </c>
      <c r="I47" s="172" t="s">
        <v>18</v>
      </c>
      <c r="J47" s="172" t="s">
        <v>18</v>
      </c>
      <c r="K47" s="172">
        <v>7</v>
      </c>
      <c r="L47" s="172">
        <v>4</v>
      </c>
      <c r="M47" s="172">
        <v>2</v>
      </c>
      <c r="N47" s="172">
        <v>6</v>
      </c>
      <c r="O47" s="172" t="s">
        <v>18</v>
      </c>
    </row>
    <row r="48" spans="1:15" ht="17.25" customHeight="1">
      <c r="A48" s="263"/>
      <c r="B48" s="258" t="s">
        <v>126</v>
      </c>
      <c r="C48" s="259"/>
      <c r="D48" s="161" t="s">
        <v>18</v>
      </c>
      <c r="E48" s="161" t="s">
        <v>18</v>
      </c>
      <c r="F48" s="171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2" t="s">
        <v>18</v>
      </c>
      <c r="O48" s="172" t="s">
        <v>18</v>
      </c>
    </row>
    <row r="49" spans="1:15" ht="17.25" customHeight="1">
      <c r="A49" s="263"/>
      <c r="B49" s="258" t="s">
        <v>127</v>
      </c>
      <c r="C49" s="259"/>
      <c r="D49" s="161">
        <v>19</v>
      </c>
      <c r="E49" s="161" t="s">
        <v>18</v>
      </c>
      <c r="F49" s="171">
        <v>10</v>
      </c>
      <c r="G49" s="172">
        <v>10</v>
      </c>
      <c r="H49" s="172" t="s">
        <v>18</v>
      </c>
      <c r="I49" s="172" t="s">
        <v>18</v>
      </c>
      <c r="J49" s="172" t="s">
        <v>18</v>
      </c>
      <c r="K49" s="172" t="s">
        <v>18</v>
      </c>
      <c r="L49" s="172" t="s">
        <v>18</v>
      </c>
      <c r="M49" s="172" t="s">
        <v>18</v>
      </c>
      <c r="N49" s="172" t="s">
        <v>18</v>
      </c>
      <c r="O49" s="172" t="s">
        <v>18</v>
      </c>
    </row>
    <row r="50" spans="1:15" ht="17.25" customHeight="1">
      <c r="A50" s="263"/>
      <c r="B50" s="258" t="s">
        <v>128</v>
      </c>
      <c r="C50" s="259"/>
      <c r="D50" s="161">
        <v>1214</v>
      </c>
      <c r="E50" s="161">
        <v>1452</v>
      </c>
      <c r="F50" s="171">
        <v>1396</v>
      </c>
      <c r="G50" s="172">
        <v>1094</v>
      </c>
      <c r="H50" s="172">
        <v>302</v>
      </c>
      <c r="I50" s="172">
        <v>22</v>
      </c>
      <c r="J50" s="172" t="s">
        <v>18</v>
      </c>
      <c r="K50" s="172">
        <v>65</v>
      </c>
      <c r="L50" s="172">
        <v>80</v>
      </c>
      <c r="M50" s="172">
        <v>18</v>
      </c>
      <c r="N50" s="172">
        <v>60</v>
      </c>
      <c r="O50" s="172">
        <v>57</v>
      </c>
    </row>
    <row r="51" spans="1:15" ht="17.25" customHeight="1">
      <c r="A51" s="263"/>
      <c r="B51" s="258" t="s">
        <v>129</v>
      </c>
      <c r="C51" s="259"/>
      <c r="D51" s="161">
        <v>1</v>
      </c>
      <c r="E51" s="161">
        <v>1</v>
      </c>
      <c r="F51" s="171">
        <v>3</v>
      </c>
      <c r="G51" s="172">
        <v>3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2" t="s">
        <v>18</v>
      </c>
      <c r="O51" s="172" t="s">
        <v>18</v>
      </c>
    </row>
    <row r="52" spans="1:15" ht="17.25" customHeight="1">
      <c r="A52" s="263"/>
      <c r="B52" s="260" t="s">
        <v>130</v>
      </c>
      <c r="C52" s="136" t="s">
        <v>168</v>
      </c>
      <c r="D52" s="161">
        <v>7</v>
      </c>
      <c r="E52" s="161">
        <v>5</v>
      </c>
      <c r="F52" s="171">
        <v>4</v>
      </c>
      <c r="G52" s="172">
        <v>1</v>
      </c>
      <c r="H52" s="172">
        <v>3</v>
      </c>
      <c r="I52" s="172" t="s">
        <v>18</v>
      </c>
      <c r="J52" s="172" t="s">
        <v>18</v>
      </c>
      <c r="K52" s="172">
        <v>2</v>
      </c>
      <c r="L52" s="172" t="s">
        <v>18</v>
      </c>
      <c r="M52" s="172" t="s">
        <v>18</v>
      </c>
      <c r="N52" s="172">
        <v>1</v>
      </c>
      <c r="O52" s="172" t="s">
        <v>18</v>
      </c>
    </row>
    <row r="53" spans="1:15" ht="17.25" customHeight="1">
      <c r="A53" s="273"/>
      <c r="B53" s="261"/>
      <c r="C53" s="137" t="s">
        <v>132</v>
      </c>
      <c r="D53" s="161">
        <v>158</v>
      </c>
      <c r="E53" s="161">
        <v>251</v>
      </c>
      <c r="F53" s="171">
        <v>125</v>
      </c>
      <c r="G53" s="172">
        <v>42</v>
      </c>
      <c r="H53" s="172">
        <v>83</v>
      </c>
      <c r="I53" s="172" t="s">
        <v>18</v>
      </c>
      <c r="J53" s="172" t="s">
        <v>18</v>
      </c>
      <c r="K53" s="172" t="s">
        <v>18</v>
      </c>
      <c r="L53" s="172">
        <v>34</v>
      </c>
      <c r="M53" s="172">
        <v>10</v>
      </c>
      <c r="N53" s="172">
        <v>2</v>
      </c>
      <c r="O53" s="172">
        <v>37</v>
      </c>
    </row>
    <row r="54" spans="1:15" ht="17.25" customHeight="1">
      <c r="A54" s="19"/>
      <c r="B54" s="19"/>
      <c r="C54" s="139"/>
      <c r="D54" s="161"/>
      <c r="E54" s="161"/>
      <c r="F54" s="173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1:15" ht="17.25" customHeight="1">
      <c r="A55" s="262" t="s">
        <v>146</v>
      </c>
      <c r="B55" s="260" t="s">
        <v>121</v>
      </c>
      <c r="C55" s="136" t="s">
        <v>122</v>
      </c>
      <c r="D55" s="162">
        <v>121</v>
      </c>
      <c r="E55" s="161">
        <v>77</v>
      </c>
      <c r="F55" s="171">
        <v>32</v>
      </c>
      <c r="G55" s="172">
        <v>20</v>
      </c>
      <c r="H55" s="172">
        <v>12</v>
      </c>
      <c r="I55" s="172">
        <v>3</v>
      </c>
      <c r="J55" s="172">
        <v>6</v>
      </c>
      <c r="K55" s="172" t="s">
        <v>18</v>
      </c>
      <c r="L55" s="172">
        <v>1</v>
      </c>
      <c r="M55" s="172">
        <v>2</v>
      </c>
      <c r="N55" s="172" t="s">
        <v>18</v>
      </c>
      <c r="O55" s="172" t="s">
        <v>18</v>
      </c>
    </row>
    <row r="56" spans="1:15" ht="17.25" customHeight="1">
      <c r="A56" s="263"/>
      <c r="B56" s="260"/>
      <c r="C56" s="136" t="s">
        <v>123</v>
      </c>
      <c r="D56" s="162">
        <v>121</v>
      </c>
      <c r="E56" s="161">
        <v>77</v>
      </c>
      <c r="F56" s="171">
        <v>32</v>
      </c>
      <c r="G56" s="172">
        <v>20</v>
      </c>
      <c r="H56" s="172">
        <v>12</v>
      </c>
      <c r="I56" s="172">
        <v>3</v>
      </c>
      <c r="J56" s="172">
        <v>6</v>
      </c>
      <c r="K56" s="172" t="s">
        <v>18</v>
      </c>
      <c r="L56" s="172">
        <v>1</v>
      </c>
      <c r="M56" s="172">
        <v>2</v>
      </c>
      <c r="N56" s="172" t="s">
        <v>18</v>
      </c>
      <c r="O56" s="172" t="s">
        <v>18</v>
      </c>
    </row>
    <row r="57" spans="1:15" ht="17.25" customHeight="1">
      <c r="A57" s="263"/>
      <c r="B57" s="260"/>
      <c r="C57" s="136" t="s">
        <v>124</v>
      </c>
      <c r="D57" s="162">
        <v>35</v>
      </c>
      <c r="E57" s="161">
        <v>34</v>
      </c>
      <c r="F57" s="171">
        <v>19</v>
      </c>
      <c r="G57" s="172">
        <v>14</v>
      </c>
      <c r="H57" s="172">
        <v>5</v>
      </c>
      <c r="I57" s="172" t="s">
        <v>18</v>
      </c>
      <c r="J57" s="172">
        <v>5</v>
      </c>
      <c r="K57" s="172" t="s">
        <v>18</v>
      </c>
      <c r="L57" s="172" t="s">
        <v>18</v>
      </c>
      <c r="M57" s="172" t="s">
        <v>18</v>
      </c>
      <c r="N57" s="172" t="s">
        <v>18</v>
      </c>
      <c r="O57" s="172" t="s">
        <v>18</v>
      </c>
    </row>
    <row r="58" spans="1:15" ht="17.25" customHeight="1">
      <c r="A58" s="263"/>
      <c r="B58" s="261"/>
      <c r="C58" s="136" t="s">
        <v>125</v>
      </c>
      <c r="D58" s="162">
        <v>86</v>
      </c>
      <c r="E58" s="161">
        <v>43</v>
      </c>
      <c r="F58" s="171">
        <v>13</v>
      </c>
      <c r="G58" s="172">
        <v>6</v>
      </c>
      <c r="H58" s="172">
        <v>7</v>
      </c>
      <c r="I58" s="172">
        <v>3</v>
      </c>
      <c r="J58" s="172">
        <v>1</v>
      </c>
      <c r="K58" s="172" t="s">
        <v>18</v>
      </c>
      <c r="L58" s="172">
        <v>1</v>
      </c>
      <c r="M58" s="172">
        <v>2</v>
      </c>
      <c r="N58" s="172" t="s">
        <v>18</v>
      </c>
      <c r="O58" s="172" t="s">
        <v>18</v>
      </c>
    </row>
    <row r="59" spans="1:15" ht="17.25" customHeight="1">
      <c r="A59" s="263"/>
      <c r="B59" s="258" t="s">
        <v>126</v>
      </c>
      <c r="C59" s="259"/>
      <c r="D59" s="162">
        <v>2</v>
      </c>
      <c r="E59" s="161" t="s">
        <v>18</v>
      </c>
      <c r="F59" s="171">
        <v>3</v>
      </c>
      <c r="G59" s="172">
        <v>3</v>
      </c>
      <c r="H59" s="172" t="s">
        <v>18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2" t="s">
        <v>18</v>
      </c>
      <c r="O59" s="172" t="s">
        <v>18</v>
      </c>
    </row>
    <row r="60" spans="1:15" ht="21.75" customHeight="1">
      <c r="A60" s="263"/>
      <c r="B60" s="258" t="s">
        <v>127</v>
      </c>
      <c r="C60" s="259"/>
      <c r="D60" s="162">
        <v>106</v>
      </c>
      <c r="E60" s="161" t="s">
        <v>18</v>
      </c>
      <c r="F60" s="171">
        <v>2</v>
      </c>
      <c r="G60" s="172">
        <v>2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2" t="s">
        <v>18</v>
      </c>
      <c r="O60" s="172" t="s">
        <v>18</v>
      </c>
    </row>
    <row r="61" spans="1:15" ht="18" customHeight="1">
      <c r="A61" s="263"/>
      <c r="B61" s="258" t="s">
        <v>128</v>
      </c>
      <c r="C61" s="259"/>
      <c r="D61" s="162">
        <v>3136</v>
      </c>
      <c r="E61" s="161">
        <v>3454</v>
      </c>
      <c r="F61" s="171">
        <v>3133</v>
      </c>
      <c r="G61" s="172">
        <v>2264</v>
      </c>
      <c r="H61" s="172">
        <v>869</v>
      </c>
      <c r="I61" s="172">
        <v>95</v>
      </c>
      <c r="J61" s="172">
        <v>362</v>
      </c>
      <c r="K61" s="172">
        <v>35</v>
      </c>
      <c r="L61" s="172">
        <v>67</v>
      </c>
      <c r="M61" s="172">
        <v>50</v>
      </c>
      <c r="N61" s="172">
        <v>226</v>
      </c>
      <c r="O61" s="172">
        <v>34</v>
      </c>
    </row>
    <row r="62" spans="1:15" ht="19.5" customHeight="1">
      <c r="A62" s="263"/>
      <c r="B62" s="258" t="s">
        <v>129</v>
      </c>
      <c r="C62" s="259"/>
      <c r="D62" s="162">
        <v>3</v>
      </c>
      <c r="E62" s="161">
        <v>22</v>
      </c>
      <c r="F62" s="171">
        <v>7</v>
      </c>
      <c r="G62" s="172">
        <v>1</v>
      </c>
      <c r="H62" s="172">
        <v>6</v>
      </c>
      <c r="I62" s="172">
        <v>6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2" t="s">
        <v>18</v>
      </c>
      <c r="O62" s="172" t="s">
        <v>18</v>
      </c>
    </row>
    <row r="63" spans="1:15" ht="18" customHeight="1">
      <c r="A63" s="263"/>
      <c r="B63" s="260" t="s">
        <v>130</v>
      </c>
      <c r="C63" s="136" t="s">
        <v>131</v>
      </c>
      <c r="D63" s="162">
        <v>26</v>
      </c>
      <c r="E63" s="161">
        <v>4</v>
      </c>
      <c r="F63" s="171">
        <v>4</v>
      </c>
      <c r="G63" s="172">
        <v>2</v>
      </c>
      <c r="H63" s="172">
        <v>2</v>
      </c>
      <c r="I63" s="172" t="s">
        <v>18</v>
      </c>
      <c r="J63" s="172">
        <v>2</v>
      </c>
      <c r="K63" s="172" t="s">
        <v>18</v>
      </c>
      <c r="L63" s="172" t="s">
        <v>18</v>
      </c>
      <c r="M63" s="172" t="s">
        <v>18</v>
      </c>
      <c r="N63" s="172" t="s">
        <v>18</v>
      </c>
      <c r="O63" s="172" t="s">
        <v>18</v>
      </c>
    </row>
    <row r="64" spans="1:15" ht="17.25" customHeight="1">
      <c r="A64" s="264"/>
      <c r="B64" s="265"/>
      <c r="C64" s="140" t="s">
        <v>132</v>
      </c>
      <c r="D64" s="163">
        <v>405</v>
      </c>
      <c r="E64" s="164">
        <v>708</v>
      </c>
      <c r="F64" s="165">
        <v>441</v>
      </c>
      <c r="G64" s="166">
        <v>157</v>
      </c>
      <c r="H64" s="166">
        <v>284</v>
      </c>
      <c r="I64" s="166" t="s">
        <v>18</v>
      </c>
      <c r="J64" s="166">
        <v>195</v>
      </c>
      <c r="K64" s="166" t="s">
        <v>18</v>
      </c>
      <c r="L64" s="166">
        <v>35</v>
      </c>
      <c r="M64" s="166">
        <v>38</v>
      </c>
      <c r="N64" s="166" t="s">
        <v>18</v>
      </c>
      <c r="O64" s="166">
        <v>16</v>
      </c>
    </row>
    <row r="65" spans="4:5" ht="17.25" customHeight="1">
      <c r="D65" s="15"/>
      <c r="E65" s="152"/>
    </row>
    <row r="66" spans="4:5" ht="17.25" customHeight="1">
      <c r="D66" s="15"/>
      <c r="E66" s="152"/>
    </row>
    <row r="67" spans="4:5" ht="17.25" customHeight="1">
      <c r="D67" s="15"/>
      <c r="E67" s="152"/>
    </row>
    <row r="68" spans="4:5">
      <c r="D68" s="15"/>
      <c r="E68" s="152"/>
    </row>
    <row r="69" spans="4:5" ht="18" customHeight="1">
      <c r="D69" s="15"/>
      <c r="E69" s="152"/>
    </row>
    <row r="70" spans="4:5" ht="21.75" customHeight="1">
      <c r="D70" s="139"/>
      <c r="E70" s="153"/>
    </row>
    <row r="71" spans="4:5">
      <c r="D71" s="139"/>
      <c r="E71" s="153"/>
    </row>
    <row r="72" spans="4:5">
      <c r="D72" s="139"/>
      <c r="E72" s="153"/>
    </row>
    <row r="73" spans="4:5">
      <c r="D73" s="139"/>
      <c r="E73" s="153"/>
    </row>
    <row r="74" spans="4:5" ht="17.25" customHeight="1">
      <c r="D74" s="139"/>
      <c r="E74" s="153"/>
    </row>
    <row r="75" spans="4:5" ht="17.25" customHeight="1">
      <c r="D75" s="139"/>
      <c r="E75" s="153"/>
    </row>
    <row r="76" spans="4:5" ht="17.25" customHeight="1">
      <c r="D76" s="139"/>
      <c r="E76" s="153"/>
    </row>
    <row r="77" spans="4:5" ht="17.25" customHeight="1">
      <c r="D77" s="139"/>
      <c r="E77" s="153"/>
    </row>
    <row r="78" spans="4:5">
      <c r="D78" s="139"/>
      <c r="E78" s="153"/>
    </row>
    <row r="79" spans="4:5">
      <c r="D79" s="139"/>
      <c r="E79" s="153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07" t="s">
        <v>28</v>
      </c>
      <c r="B5" s="408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07"/>
      <c r="B6" s="404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07"/>
      <c r="B7" s="404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07"/>
      <c r="B8" s="404" t="s">
        <v>22</v>
      </c>
      <c r="C8" s="405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07"/>
      <c r="B9" s="404" t="s">
        <v>23</v>
      </c>
      <c r="C9" s="405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07"/>
      <c r="B10" s="404" t="s">
        <v>24</v>
      </c>
      <c r="C10" s="405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07"/>
      <c r="B11" s="404" t="s">
        <v>25</v>
      </c>
      <c r="C11" s="405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07"/>
      <c r="B12" s="404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07"/>
      <c r="B13" s="404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06" t="s">
        <v>31</v>
      </c>
      <c r="B15" s="404" t="s">
        <v>23</v>
      </c>
      <c r="C15" s="405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07"/>
      <c r="B16" s="404" t="s">
        <v>24</v>
      </c>
      <c r="C16" s="405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07"/>
      <c r="B17" s="404" t="s">
        <v>25</v>
      </c>
      <c r="C17" s="405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07"/>
      <c r="B18" s="404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07"/>
      <c r="B19" s="404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06" t="s">
        <v>32</v>
      </c>
      <c r="B21" s="408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07"/>
      <c r="B22" s="404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07"/>
      <c r="B23" s="404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07"/>
      <c r="B24" s="404" t="s">
        <v>22</v>
      </c>
      <c r="C24" s="405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07"/>
      <c r="B25" s="404" t="s">
        <v>23</v>
      </c>
      <c r="C25" s="405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07"/>
      <c r="B26" s="404" t="s">
        <v>24</v>
      </c>
      <c r="C26" s="405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07"/>
      <c r="B27" s="409" t="s">
        <v>25</v>
      </c>
      <c r="C27" s="410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07"/>
      <c r="B28" s="404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07"/>
      <c r="B29" s="404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06" t="s">
        <v>33</v>
      </c>
      <c r="B31" s="408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07"/>
      <c r="B32" s="404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07"/>
      <c r="B33" s="404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07"/>
      <c r="B34" s="404" t="s">
        <v>22</v>
      </c>
      <c r="C34" s="405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07"/>
      <c r="B35" s="404" t="s">
        <v>23</v>
      </c>
      <c r="C35" s="405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07"/>
      <c r="B36" s="404" t="s">
        <v>24</v>
      </c>
      <c r="C36" s="405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07"/>
      <c r="B37" s="404" t="s">
        <v>25</v>
      </c>
      <c r="C37" s="405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07"/>
      <c r="B38" s="404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07"/>
      <c r="B39" s="404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06" t="s">
        <v>34</v>
      </c>
      <c r="B41" s="408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07"/>
      <c r="B42" s="404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07"/>
      <c r="B43" s="404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07"/>
      <c r="B44" s="404" t="s">
        <v>22</v>
      </c>
      <c r="C44" s="405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07"/>
      <c r="B45" s="404" t="s">
        <v>23</v>
      </c>
      <c r="C45" s="405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07"/>
      <c r="B46" s="404" t="s">
        <v>24</v>
      </c>
      <c r="C46" s="405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07"/>
      <c r="B47" s="404" t="s">
        <v>25</v>
      </c>
      <c r="C47" s="405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07"/>
      <c r="B48" s="404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07"/>
      <c r="B49" s="404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06" t="s">
        <v>35</v>
      </c>
      <c r="B51" s="408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07"/>
      <c r="B52" s="404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07"/>
      <c r="B53" s="404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07"/>
      <c r="B54" s="404" t="s">
        <v>22</v>
      </c>
      <c r="C54" s="405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07"/>
      <c r="B55" s="404" t="s">
        <v>23</v>
      </c>
      <c r="C55" s="405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07"/>
      <c r="B56" s="404" t="s">
        <v>24</v>
      </c>
      <c r="C56" s="405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07"/>
      <c r="B57" s="404" t="s">
        <v>25</v>
      </c>
      <c r="C57" s="405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07"/>
      <c r="B58" s="404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11"/>
      <c r="B59" s="412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B27:C27"/>
    <mergeCell ref="B28:B29"/>
    <mergeCell ref="B11:C11"/>
    <mergeCell ref="B12:B13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36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>
      <selection activeCell="A2" sqref="A2"/>
    </sheetView>
  </sheetViews>
  <sheetFormatPr defaultRowHeight="17.25"/>
  <cols>
    <col min="1" max="1" width="6.69921875" style="146" customWidth="1"/>
    <col min="2" max="2" width="8.19921875" style="146" customWidth="1"/>
    <col min="3" max="3" width="25" style="146" customWidth="1"/>
    <col min="4" max="4" width="9.69921875" style="146" customWidth="1"/>
    <col min="5" max="5" width="9.3984375" style="154" customWidth="1"/>
    <col min="6" max="6" width="10.09765625" style="145" customWidth="1"/>
    <col min="7" max="10" width="8.8984375" style="146" bestFit="1" customWidth="1"/>
    <col min="11" max="16384" width="8.796875" style="146"/>
  </cols>
  <sheetData>
    <row r="1" spans="1:31" ht="21" customHeight="1">
      <c r="A1" s="116" t="s">
        <v>159</v>
      </c>
      <c r="B1" s="117"/>
      <c r="C1" s="117"/>
      <c r="D1" s="117"/>
      <c r="E1" s="150"/>
    </row>
    <row r="2" spans="1:31" ht="18" customHeight="1">
      <c r="A2" s="116"/>
      <c r="B2" s="117"/>
      <c r="C2" s="117"/>
      <c r="D2" s="117"/>
      <c r="E2" s="150"/>
    </row>
    <row r="3" spans="1:31" ht="18" customHeight="1">
      <c r="A3" s="185" t="s">
        <v>161</v>
      </c>
      <c r="B3" s="211"/>
      <c r="C3" s="211"/>
      <c r="D3" s="53"/>
      <c r="E3" s="151"/>
    </row>
    <row r="4" spans="1:31" ht="27">
      <c r="A4" s="114"/>
      <c r="B4" s="114"/>
      <c r="C4" s="115"/>
      <c r="D4" s="120" t="s">
        <v>169</v>
      </c>
      <c r="E4" s="120">
        <v>20</v>
      </c>
      <c r="F4" s="143">
        <v>21</v>
      </c>
      <c r="G4" s="120" t="s">
        <v>2</v>
      </c>
      <c r="H4" s="179" t="s">
        <v>72</v>
      </c>
      <c r="I4" s="121" t="s">
        <v>73</v>
      </c>
      <c r="J4" s="121" t="s">
        <v>74</v>
      </c>
      <c r="K4" s="121" t="s">
        <v>75</v>
      </c>
      <c r="L4" s="121" t="s">
        <v>76</v>
      </c>
      <c r="M4" s="121" t="s">
        <v>77</v>
      </c>
      <c r="N4" s="121" t="s">
        <v>78</v>
      </c>
      <c r="O4" s="122" t="s">
        <v>79</v>
      </c>
    </row>
    <row r="5" spans="1:31" ht="18" customHeight="1">
      <c r="A5" s="283" t="s">
        <v>120</v>
      </c>
      <c r="B5" s="285" t="s">
        <v>121</v>
      </c>
      <c r="C5" s="123" t="s">
        <v>122</v>
      </c>
      <c r="D5" s="155">
        <v>722</v>
      </c>
      <c r="E5" s="155">
        <v>300</v>
      </c>
      <c r="F5" s="156">
        <v>131</v>
      </c>
      <c r="G5" s="157">
        <v>98</v>
      </c>
      <c r="H5" s="157">
        <v>33</v>
      </c>
      <c r="I5" s="157">
        <v>3</v>
      </c>
      <c r="J5" s="157">
        <v>9</v>
      </c>
      <c r="K5" s="157">
        <v>4</v>
      </c>
      <c r="L5" s="157">
        <v>4</v>
      </c>
      <c r="M5" s="157">
        <v>3</v>
      </c>
      <c r="N5" s="157">
        <v>10</v>
      </c>
      <c r="O5" s="157" t="s">
        <v>18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</row>
    <row r="6" spans="1:31" ht="18" customHeight="1">
      <c r="A6" s="284"/>
      <c r="B6" s="286"/>
      <c r="C6" s="175" t="s">
        <v>123</v>
      </c>
      <c r="D6" s="155">
        <v>719</v>
      </c>
      <c r="E6" s="155">
        <v>300</v>
      </c>
      <c r="F6" s="156">
        <v>131</v>
      </c>
      <c r="G6" s="157">
        <v>98</v>
      </c>
      <c r="H6" s="157">
        <v>33</v>
      </c>
      <c r="I6" s="157">
        <v>3</v>
      </c>
      <c r="J6" s="157">
        <v>9</v>
      </c>
      <c r="K6" s="157">
        <v>4</v>
      </c>
      <c r="L6" s="157">
        <v>4</v>
      </c>
      <c r="M6" s="157">
        <v>3</v>
      </c>
      <c r="N6" s="157">
        <v>10</v>
      </c>
      <c r="O6" s="157" t="s">
        <v>18</v>
      </c>
    </row>
    <row r="7" spans="1:31">
      <c r="A7" s="284"/>
      <c r="B7" s="286"/>
      <c r="C7" s="175" t="s">
        <v>124</v>
      </c>
      <c r="D7" s="155">
        <v>182</v>
      </c>
      <c r="E7" s="155">
        <v>106</v>
      </c>
      <c r="F7" s="156">
        <v>56</v>
      </c>
      <c r="G7" s="157">
        <v>43</v>
      </c>
      <c r="H7" s="157">
        <v>13</v>
      </c>
      <c r="I7" s="157">
        <v>1</v>
      </c>
      <c r="J7" s="157">
        <v>4</v>
      </c>
      <c r="K7" s="157">
        <v>1</v>
      </c>
      <c r="L7" s="157">
        <v>1</v>
      </c>
      <c r="M7" s="157">
        <v>2</v>
      </c>
      <c r="N7" s="157">
        <v>4</v>
      </c>
      <c r="O7" s="157" t="s">
        <v>18</v>
      </c>
    </row>
    <row r="8" spans="1:31">
      <c r="A8" s="284"/>
      <c r="B8" s="287"/>
      <c r="C8" s="175" t="s">
        <v>125</v>
      </c>
      <c r="D8" s="155">
        <v>537</v>
      </c>
      <c r="E8" s="155">
        <v>194</v>
      </c>
      <c r="F8" s="156">
        <v>75</v>
      </c>
      <c r="G8" s="157">
        <v>55</v>
      </c>
      <c r="H8" s="157">
        <v>20</v>
      </c>
      <c r="I8" s="157">
        <v>2</v>
      </c>
      <c r="J8" s="157">
        <v>5</v>
      </c>
      <c r="K8" s="157">
        <v>3</v>
      </c>
      <c r="L8" s="157">
        <v>3</v>
      </c>
      <c r="M8" s="157">
        <v>1</v>
      </c>
      <c r="N8" s="157">
        <v>6</v>
      </c>
      <c r="O8" s="157" t="s">
        <v>18</v>
      </c>
    </row>
    <row r="9" spans="1:31" ht="17.25" customHeight="1">
      <c r="A9" s="284"/>
      <c r="B9" s="276" t="s">
        <v>126</v>
      </c>
      <c r="C9" s="276"/>
      <c r="D9" s="155">
        <v>30780</v>
      </c>
      <c r="E9" s="155">
        <v>21693</v>
      </c>
      <c r="F9" s="156">
        <v>21039</v>
      </c>
      <c r="G9" s="157">
        <v>11397</v>
      </c>
      <c r="H9" s="157">
        <v>9642</v>
      </c>
      <c r="I9" s="157">
        <v>1317</v>
      </c>
      <c r="J9" s="157">
        <v>3739</v>
      </c>
      <c r="K9" s="157">
        <v>1070</v>
      </c>
      <c r="L9" s="157">
        <v>1062</v>
      </c>
      <c r="M9" s="157">
        <v>706</v>
      </c>
      <c r="N9" s="157">
        <v>1052</v>
      </c>
      <c r="O9" s="157">
        <v>696</v>
      </c>
    </row>
    <row r="10" spans="1:31" ht="17.25" customHeight="1">
      <c r="A10" s="284"/>
      <c r="B10" s="276" t="s">
        <v>127</v>
      </c>
      <c r="C10" s="276"/>
      <c r="D10" s="155">
        <v>231392</v>
      </c>
      <c r="E10" s="155">
        <v>136174</v>
      </c>
      <c r="F10" s="156">
        <v>149142</v>
      </c>
      <c r="G10" s="157">
        <v>85266</v>
      </c>
      <c r="H10" s="157">
        <v>63876</v>
      </c>
      <c r="I10" s="157">
        <v>4566</v>
      </c>
      <c r="J10" s="157">
        <v>18664</v>
      </c>
      <c r="K10" s="157">
        <v>9500</v>
      </c>
      <c r="L10" s="157">
        <v>8909</v>
      </c>
      <c r="M10" s="157">
        <v>4293</v>
      </c>
      <c r="N10" s="157">
        <v>5607</v>
      </c>
      <c r="O10" s="157">
        <v>12337</v>
      </c>
    </row>
    <row r="11" spans="1:31" ht="17.25" customHeight="1">
      <c r="A11" s="284"/>
      <c r="B11" s="276" t="s">
        <v>128</v>
      </c>
      <c r="C11" s="276"/>
      <c r="D11" s="155">
        <v>42233</v>
      </c>
      <c r="E11" s="155">
        <v>38722</v>
      </c>
      <c r="F11" s="156">
        <v>41127</v>
      </c>
      <c r="G11" s="157">
        <v>25583</v>
      </c>
      <c r="H11" s="157">
        <v>15544</v>
      </c>
      <c r="I11" s="157">
        <v>2841</v>
      </c>
      <c r="J11" s="157">
        <v>1296</v>
      </c>
      <c r="K11" s="157">
        <v>1700</v>
      </c>
      <c r="L11" s="157">
        <v>1055</v>
      </c>
      <c r="M11" s="157">
        <v>2229</v>
      </c>
      <c r="N11" s="157">
        <v>3608</v>
      </c>
      <c r="O11" s="157">
        <v>2815</v>
      </c>
    </row>
    <row r="12" spans="1:31" ht="17.25" customHeight="1">
      <c r="A12" s="284"/>
      <c r="B12" s="276" t="s">
        <v>129</v>
      </c>
      <c r="C12" s="276"/>
      <c r="D12" s="155">
        <v>28</v>
      </c>
      <c r="E12" s="155">
        <v>238</v>
      </c>
      <c r="F12" s="156">
        <v>37</v>
      </c>
      <c r="G12" s="157">
        <v>10</v>
      </c>
      <c r="H12" s="157">
        <v>27</v>
      </c>
      <c r="I12" s="157">
        <v>2</v>
      </c>
      <c r="J12" s="157">
        <v>22</v>
      </c>
      <c r="K12" s="157" t="s">
        <v>18</v>
      </c>
      <c r="L12" s="157">
        <v>1</v>
      </c>
      <c r="M12" s="157" t="s">
        <v>18</v>
      </c>
      <c r="N12" s="157">
        <v>2</v>
      </c>
      <c r="O12" s="157" t="s">
        <v>18</v>
      </c>
    </row>
    <row r="13" spans="1:31">
      <c r="A13" s="284"/>
      <c r="B13" s="288" t="s">
        <v>130</v>
      </c>
      <c r="C13" s="176" t="s">
        <v>131</v>
      </c>
      <c r="D13" s="158">
        <v>37</v>
      </c>
      <c r="E13" s="158">
        <v>44</v>
      </c>
      <c r="F13" s="156">
        <v>22</v>
      </c>
      <c r="G13" s="157">
        <v>15</v>
      </c>
      <c r="H13" s="157">
        <v>7</v>
      </c>
      <c r="I13" s="157">
        <v>1</v>
      </c>
      <c r="J13" s="157">
        <v>2</v>
      </c>
      <c r="K13" s="157" t="s">
        <v>18</v>
      </c>
      <c r="L13" s="157">
        <v>1</v>
      </c>
      <c r="M13" s="157">
        <v>2</v>
      </c>
      <c r="N13" s="157">
        <v>1</v>
      </c>
      <c r="O13" s="157" t="s">
        <v>18</v>
      </c>
    </row>
    <row r="14" spans="1:31" ht="18" customHeight="1">
      <c r="A14" s="284"/>
      <c r="B14" s="288"/>
      <c r="C14" s="126" t="s">
        <v>132</v>
      </c>
      <c r="D14" s="158">
        <v>1607</v>
      </c>
      <c r="E14" s="158">
        <v>686</v>
      </c>
      <c r="F14" s="156">
        <v>1146</v>
      </c>
      <c r="G14" s="157">
        <v>626</v>
      </c>
      <c r="H14" s="157">
        <v>520</v>
      </c>
      <c r="I14" s="157">
        <v>53</v>
      </c>
      <c r="J14" s="157">
        <v>224</v>
      </c>
      <c r="K14" s="157">
        <v>28</v>
      </c>
      <c r="L14" s="157">
        <v>121</v>
      </c>
      <c r="M14" s="157">
        <v>77</v>
      </c>
      <c r="N14" s="157">
        <v>13</v>
      </c>
      <c r="O14" s="157">
        <v>4</v>
      </c>
    </row>
    <row r="15" spans="1:31" ht="19.5" customHeight="1">
      <c r="A15" s="128"/>
      <c r="B15" s="128"/>
      <c r="C15" s="129"/>
      <c r="D15" s="158"/>
      <c r="E15" s="158"/>
      <c r="F15" s="159"/>
      <c r="G15" s="160"/>
      <c r="H15" s="157"/>
      <c r="I15" s="160"/>
      <c r="J15" s="160"/>
      <c r="K15" s="160"/>
      <c r="L15" s="160"/>
      <c r="M15" s="160"/>
      <c r="N15" s="160"/>
      <c r="O15" s="160"/>
    </row>
    <row r="16" spans="1:31" ht="16.5" customHeight="1">
      <c r="A16" s="280" t="s">
        <v>141</v>
      </c>
      <c r="B16" s="276" t="s">
        <v>127</v>
      </c>
      <c r="C16" s="276"/>
      <c r="D16" s="155">
        <v>24231</v>
      </c>
      <c r="E16" s="155">
        <v>16041</v>
      </c>
      <c r="F16" s="156">
        <v>28946</v>
      </c>
      <c r="G16" s="157">
        <v>11513</v>
      </c>
      <c r="H16" s="157">
        <v>17433</v>
      </c>
      <c r="I16" s="157">
        <v>1251</v>
      </c>
      <c r="J16" s="157">
        <v>8184</v>
      </c>
      <c r="K16" s="157">
        <v>1023</v>
      </c>
      <c r="L16" s="157">
        <v>2549</v>
      </c>
      <c r="M16" s="157">
        <v>1222</v>
      </c>
      <c r="N16" s="157">
        <v>1616</v>
      </c>
      <c r="O16" s="157">
        <v>1588</v>
      </c>
    </row>
    <row r="17" spans="1:15" ht="21" customHeight="1">
      <c r="A17" s="280"/>
      <c r="B17" s="276" t="s">
        <v>128</v>
      </c>
      <c r="C17" s="276"/>
      <c r="D17" s="155">
        <v>25472</v>
      </c>
      <c r="E17" s="155">
        <v>27557</v>
      </c>
      <c r="F17" s="156">
        <v>28940</v>
      </c>
      <c r="G17" s="157">
        <v>18426</v>
      </c>
      <c r="H17" s="157">
        <v>10514</v>
      </c>
      <c r="I17" s="157">
        <v>2407</v>
      </c>
      <c r="J17" s="157" t="s">
        <v>18</v>
      </c>
      <c r="K17" s="157">
        <v>1322</v>
      </c>
      <c r="L17" s="157">
        <v>300</v>
      </c>
      <c r="M17" s="157">
        <v>1485</v>
      </c>
      <c r="N17" s="157">
        <v>3150</v>
      </c>
      <c r="O17" s="157">
        <v>1850</v>
      </c>
    </row>
    <row r="18" spans="1:15" ht="21" customHeight="1">
      <c r="A18" s="280"/>
      <c r="B18" s="276" t="s">
        <v>129</v>
      </c>
      <c r="C18" s="276"/>
      <c r="D18" s="155">
        <v>21</v>
      </c>
      <c r="E18" s="155">
        <v>118</v>
      </c>
      <c r="F18" s="156">
        <v>12</v>
      </c>
      <c r="G18" s="157">
        <v>10</v>
      </c>
      <c r="H18" s="157">
        <v>2</v>
      </c>
      <c r="I18" s="157">
        <v>2</v>
      </c>
      <c r="J18" s="157" t="s">
        <v>18</v>
      </c>
      <c r="K18" s="157" t="s">
        <v>18</v>
      </c>
      <c r="L18" s="157" t="s">
        <v>18</v>
      </c>
      <c r="M18" s="157" t="s">
        <v>18</v>
      </c>
      <c r="N18" s="157" t="s">
        <v>18</v>
      </c>
      <c r="O18" s="157" t="s">
        <v>18</v>
      </c>
    </row>
    <row r="19" spans="1:15" ht="21" customHeight="1">
      <c r="A19" s="280"/>
      <c r="B19" s="277" t="s">
        <v>130</v>
      </c>
      <c r="C19" s="175" t="s">
        <v>131</v>
      </c>
      <c r="D19" s="155">
        <v>2</v>
      </c>
      <c r="E19" s="155">
        <v>2</v>
      </c>
      <c r="F19" s="156">
        <v>1</v>
      </c>
      <c r="G19" s="157" t="s">
        <v>18</v>
      </c>
      <c r="H19" s="157">
        <v>1</v>
      </c>
      <c r="I19" s="157" t="s">
        <v>18</v>
      </c>
      <c r="J19" s="157">
        <v>1</v>
      </c>
      <c r="K19" s="157" t="s">
        <v>18</v>
      </c>
      <c r="L19" s="157" t="s">
        <v>18</v>
      </c>
      <c r="M19" s="157" t="s">
        <v>18</v>
      </c>
      <c r="N19" s="157" t="s">
        <v>18</v>
      </c>
      <c r="O19" s="157" t="s">
        <v>18</v>
      </c>
    </row>
    <row r="20" spans="1:15" ht="18" customHeight="1">
      <c r="A20" s="280"/>
      <c r="B20" s="277"/>
      <c r="C20" s="130" t="s">
        <v>132</v>
      </c>
      <c r="D20" s="155">
        <v>27</v>
      </c>
      <c r="E20" s="155">
        <v>13</v>
      </c>
      <c r="F20" s="156">
        <v>9</v>
      </c>
      <c r="G20" s="157">
        <v>1</v>
      </c>
      <c r="H20" s="157">
        <v>8</v>
      </c>
      <c r="I20" s="157" t="s">
        <v>18</v>
      </c>
      <c r="J20" s="157" t="s">
        <v>18</v>
      </c>
      <c r="K20" s="157" t="s">
        <v>18</v>
      </c>
      <c r="L20" s="157" t="s">
        <v>18</v>
      </c>
      <c r="M20" s="157" t="s">
        <v>18</v>
      </c>
      <c r="N20" s="157">
        <v>8</v>
      </c>
      <c r="O20" s="157" t="s">
        <v>18</v>
      </c>
    </row>
    <row r="21" spans="1:15" ht="17.25" customHeight="1">
      <c r="A21" s="132"/>
      <c r="B21" s="132"/>
      <c r="C21" s="133"/>
      <c r="D21" s="155"/>
      <c r="E21" s="155"/>
      <c r="F21" s="159"/>
      <c r="G21" s="160"/>
      <c r="H21" s="157"/>
      <c r="I21" s="160"/>
      <c r="J21" s="160"/>
      <c r="K21" s="160"/>
      <c r="L21" s="160"/>
      <c r="M21" s="160"/>
      <c r="N21" s="160"/>
      <c r="O21" s="160"/>
    </row>
    <row r="22" spans="1:15" ht="17.25" customHeight="1">
      <c r="A22" s="281" t="s">
        <v>142</v>
      </c>
      <c r="B22" s="282" t="s">
        <v>127</v>
      </c>
      <c r="C22" s="282"/>
      <c r="D22" s="155">
        <v>81194</v>
      </c>
      <c r="E22" s="155">
        <v>57658</v>
      </c>
      <c r="F22" s="156">
        <v>41348</v>
      </c>
      <c r="G22" s="157">
        <v>30623</v>
      </c>
      <c r="H22" s="157">
        <v>10725</v>
      </c>
      <c r="I22" s="157">
        <v>1076</v>
      </c>
      <c r="J22" s="157">
        <v>3319</v>
      </c>
      <c r="K22" s="157">
        <v>887</v>
      </c>
      <c r="L22" s="157">
        <v>1423</v>
      </c>
      <c r="M22" s="157">
        <v>1376</v>
      </c>
      <c r="N22" s="157">
        <v>1370</v>
      </c>
      <c r="O22" s="157">
        <v>1274</v>
      </c>
    </row>
    <row r="23" spans="1:15" ht="17.25" customHeight="1">
      <c r="A23" s="281"/>
      <c r="B23" s="282" t="s">
        <v>128</v>
      </c>
      <c r="C23" s="282"/>
      <c r="D23" s="155">
        <v>3954</v>
      </c>
      <c r="E23" s="155">
        <v>2868</v>
      </c>
      <c r="F23" s="156">
        <v>1346</v>
      </c>
      <c r="G23" s="157">
        <v>1332</v>
      </c>
      <c r="H23" s="157">
        <v>14</v>
      </c>
      <c r="I23" s="157">
        <v>9</v>
      </c>
      <c r="J23" s="157" t="s">
        <v>18</v>
      </c>
      <c r="K23" s="157">
        <v>1</v>
      </c>
      <c r="L23" s="157" t="s">
        <v>18</v>
      </c>
      <c r="M23" s="157">
        <v>1</v>
      </c>
      <c r="N23" s="157" t="s">
        <v>18</v>
      </c>
      <c r="O23" s="157">
        <v>3</v>
      </c>
    </row>
    <row r="24" spans="1:15" ht="17.25" customHeight="1">
      <c r="A24" s="281"/>
      <c r="B24" s="276" t="s">
        <v>129</v>
      </c>
      <c r="C24" s="276"/>
      <c r="D24" s="155" t="s">
        <v>18</v>
      </c>
      <c r="E24" s="155">
        <v>1</v>
      </c>
      <c r="F24" s="156" t="s">
        <v>18</v>
      </c>
      <c r="G24" s="157" t="s">
        <v>18</v>
      </c>
      <c r="H24" s="157" t="s">
        <v>18</v>
      </c>
      <c r="I24" s="157" t="s">
        <v>18</v>
      </c>
      <c r="J24" s="157" t="s">
        <v>18</v>
      </c>
      <c r="K24" s="157" t="s">
        <v>18</v>
      </c>
      <c r="L24" s="157" t="s">
        <v>18</v>
      </c>
      <c r="M24" s="157" t="s">
        <v>18</v>
      </c>
      <c r="N24" s="157" t="s">
        <v>18</v>
      </c>
      <c r="O24" s="157" t="s">
        <v>18</v>
      </c>
    </row>
    <row r="25" spans="1:15" ht="21.75" customHeight="1">
      <c r="A25" s="281"/>
      <c r="B25" s="277" t="s">
        <v>130</v>
      </c>
      <c r="C25" s="175" t="s">
        <v>131</v>
      </c>
      <c r="D25" s="155">
        <v>1</v>
      </c>
      <c r="E25" s="155">
        <v>3</v>
      </c>
      <c r="F25" s="156">
        <v>3</v>
      </c>
      <c r="G25" s="157">
        <v>3</v>
      </c>
      <c r="H25" s="157" t="s">
        <v>18</v>
      </c>
      <c r="I25" s="157" t="s">
        <v>18</v>
      </c>
      <c r="J25" s="157" t="s">
        <v>18</v>
      </c>
      <c r="K25" s="157" t="s">
        <v>18</v>
      </c>
      <c r="L25" s="157" t="s">
        <v>18</v>
      </c>
      <c r="M25" s="157" t="s">
        <v>18</v>
      </c>
      <c r="N25" s="157" t="s">
        <v>18</v>
      </c>
      <c r="O25" s="157" t="s">
        <v>18</v>
      </c>
    </row>
    <row r="26" spans="1:15" ht="21.75" customHeight="1">
      <c r="A26" s="281"/>
      <c r="B26" s="277"/>
      <c r="C26" s="134" t="s">
        <v>132</v>
      </c>
      <c r="D26" s="158">
        <v>13</v>
      </c>
      <c r="E26" s="158" t="s">
        <v>18</v>
      </c>
      <c r="F26" s="156" t="s">
        <v>18</v>
      </c>
      <c r="G26" s="157" t="s">
        <v>18</v>
      </c>
      <c r="H26" s="157" t="s">
        <v>18</v>
      </c>
      <c r="I26" s="157" t="s">
        <v>18</v>
      </c>
      <c r="J26" s="157" t="s">
        <v>18</v>
      </c>
      <c r="K26" s="157" t="s">
        <v>18</v>
      </c>
      <c r="L26" s="157" t="s">
        <v>18</v>
      </c>
      <c r="M26" s="157" t="s">
        <v>18</v>
      </c>
      <c r="N26" s="157" t="s">
        <v>18</v>
      </c>
      <c r="O26" s="157" t="s">
        <v>18</v>
      </c>
    </row>
    <row r="27" spans="1:15" ht="17.25" customHeight="1">
      <c r="A27" s="128"/>
      <c r="B27" s="128"/>
      <c r="C27" s="129"/>
      <c r="D27" s="158"/>
      <c r="E27" s="158"/>
      <c r="F27" s="159"/>
      <c r="G27" s="160"/>
      <c r="H27" s="157"/>
      <c r="I27" s="160"/>
      <c r="J27" s="160"/>
      <c r="K27" s="160"/>
      <c r="L27" s="160"/>
      <c r="M27" s="160"/>
      <c r="N27" s="160"/>
      <c r="O27" s="160"/>
    </row>
    <row r="28" spans="1:15" ht="17.25" customHeight="1">
      <c r="A28" s="274" t="s">
        <v>143</v>
      </c>
      <c r="B28" s="276" t="s">
        <v>127</v>
      </c>
      <c r="C28" s="276"/>
      <c r="D28" s="155">
        <v>3569</v>
      </c>
      <c r="E28" s="155">
        <v>3108</v>
      </c>
      <c r="F28" s="156">
        <v>6562</v>
      </c>
      <c r="G28" s="157">
        <v>5059</v>
      </c>
      <c r="H28" s="157">
        <v>1503</v>
      </c>
      <c r="I28" s="157">
        <v>78</v>
      </c>
      <c r="J28" s="157">
        <v>500</v>
      </c>
      <c r="K28" s="157">
        <v>182</v>
      </c>
      <c r="L28" s="157">
        <v>10</v>
      </c>
      <c r="M28" s="157">
        <v>136</v>
      </c>
      <c r="N28" s="157">
        <v>309</v>
      </c>
      <c r="O28" s="157">
        <v>288</v>
      </c>
    </row>
    <row r="29" spans="1:15" ht="17.25" customHeight="1">
      <c r="A29" s="275"/>
      <c r="B29" s="175" t="s">
        <v>128</v>
      </c>
      <c r="C29" s="175"/>
      <c r="D29" s="155">
        <v>4388</v>
      </c>
      <c r="E29" s="155">
        <v>3610</v>
      </c>
      <c r="F29" s="156">
        <v>5533</v>
      </c>
      <c r="G29" s="157">
        <v>1821</v>
      </c>
      <c r="H29" s="157">
        <v>3712</v>
      </c>
      <c r="I29" s="157">
        <v>346</v>
      </c>
      <c r="J29" s="157">
        <v>1010</v>
      </c>
      <c r="K29" s="157">
        <v>245</v>
      </c>
      <c r="L29" s="157">
        <v>454</v>
      </c>
      <c r="M29" s="157">
        <v>654</v>
      </c>
      <c r="N29" s="157">
        <v>317</v>
      </c>
      <c r="O29" s="157">
        <v>686</v>
      </c>
    </row>
    <row r="30" spans="1:15" ht="17.25" customHeight="1">
      <c r="A30" s="275"/>
      <c r="B30" s="175" t="s">
        <v>129</v>
      </c>
      <c r="C30" s="175"/>
      <c r="D30" s="155">
        <v>2</v>
      </c>
      <c r="E30" s="155">
        <v>15</v>
      </c>
      <c r="F30" s="156" t="s">
        <v>18</v>
      </c>
      <c r="G30" s="157" t="s">
        <v>18</v>
      </c>
      <c r="H30" s="157" t="s">
        <v>18</v>
      </c>
      <c r="I30" s="157" t="s">
        <v>18</v>
      </c>
      <c r="J30" s="157" t="s">
        <v>18</v>
      </c>
      <c r="K30" s="157" t="s">
        <v>18</v>
      </c>
      <c r="L30" s="157" t="s">
        <v>18</v>
      </c>
      <c r="M30" s="157" t="s">
        <v>18</v>
      </c>
      <c r="N30" s="157" t="s">
        <v>18</v>
      </c>
      <c r="O30" s="157" t="s">
        <v>18</v>
      </c>
    </row>
    <row r="31" spans="1:15" ht="17.25" customHeight="1">
      <c r="A31" s="275"/>
      <c r="B31" s="277" t="s">
        <v>130</v>
      </c>
      <c r="C31" s="175" t="s">
        <v>131</v>
      </c>
      <c r="D31" s="155" t="s">
        <v>18</v>
      </c>
      <c r="E31" s="155" t="s">
        <v>18</v>
      </c>
      <c r="F31" s="156">
        <v>5</v>
      </c>
      <c r="G31" s="157">
        <v>3</v>
      </c>
      <c r="H31" s="157">
        <v>2</v>
      </c>
      <c r="I31" s="157" t="s">
        <v>18</v>
      </c>
      <c r="J31" s="157" t="s">
        <v>18</v>
      </c>
      <c r="K31" s="157" t="s">
        <v>18</v>
      </c>
      <c r="L31" s="157" t="s">
        <v>18</v>
      </c>
      <c r="M31" s="157">
        <v>2</v>
      </c>
      <c r="N31" s="157" t="s">
        <v>18</v>
      </c>
      <c r="O31" s="157" t="s">
        <v>18</v>
      </c>
    </row>
    <row r="32" spans="1:15" ht="17.25" customHeight="1">
      <c r="A32" s="275"/>
      <c r="B32" s="277"/>
      <c r="C32" s="130" t="s">
        <v>132</v>
      </c>
      <c r="D32" s="155" t="s">
        <v>18</v>
      </c>
      <c r="E32" s="155">
        <v>4</v>
      </c>
      <c r="F32" s="156">
        <v>3</v>
      </c>
      <c r="G32" s="157" t="s">
        <v>18</v>
      </c>
      <c r="H32" s="157">
        <v>3</v>
      </c>
      <c r="I32" s="157" t="s">
        <v>18</v>
      </c>
      <c r="J32" s="157" t="s">
        <v>18</v>
      </c>
      <c r="K32" s="157" t="s">
        <v>18</v>
      </c>
      <c r="L32" s="157" t="s">
        <v>18</v>
      </c>
      <c r="M32" s="157" t="s">
        <v>18</v>
      </c>
      <c r="N32" s="157">
        <v>1</v>
      </c>
      <c r="O32" s="157">
        <v>2</v>
      </c>
    </row>
    <row r="33" spans="1:15" ht="17.25" customHeight="1">
      <c r="A33" s="148"/>
      <c r="B33" s="148"/>
      <c r="C33" s="133"/>
      <c r="D33" s="155"/>
      <c r="E33" s="155"/>
      <c r="F33" s="159"/>
      <c r="G33" s="160"/>
      <c r="H33" s="157"/>
      <c r="I33" s="160"/>
      <c r="J33" s="160"/>
      <c r="K33" s="160"/>
      <c r="L33" s="160"/>
      <c r="M33" s="160"/>
      <c r="N33" s="160"/>
      <c r="O33" s="160"/>
    </row>
    <row r="34" spans="1:15" ht="17.25" customHeight="1">
      <c r="A34" s="278" t="s">
        <v>167</v>
      </c>
      <c r="B34" s="278"/>
      <c r="C34" s="279"/>
      <c r="D34" s="155">
        <v>30780</v>
      </c>
      <c r="E34" s="155">
        <v>21691</v>
      </c>
      <c r="F34" s="156">
        <v>21039</v>
      </c>
      <c r="G34" s="157">
        <v>11397</v>
      </c>
      <c r="H34" s="157">
        <v>9642</v>
      </c>
      <c r="I34" s="157">
        <v>1317</v>
      </c>
      <c r="J34" s="157">
        <v>3739</v>
      </c>
      <c r="K34" s="157">
        <v>1070</v>
      </c>
      <c r="L34" s="157">
        <v>1062</v>
      </c>
      <c r="M34" s="157">
        <v>706</v>
      </c>
      <c r="N34" s="157">
        <v>1052</v>
      </c>
      <c r="O34" s="157">
        <v>696</v>
      </c>
    </row>
    <row r="35" spans="1:15" ht="17.25" customHeight="1">
      <c r="A35" s="278" t="s">
        <v>147</v>
      </c>
      <c r="B35" s="278"/>
      <c r="C35" s="279"/>
      <c r="D35" s="155">
        <v>30572</v>
      </c>
      <c r="E35" s="155">
        <v>21555</v>
      </c>
      <c r="F35" s="156">
        <v>20904</v>
      </c>
      <c r="G35" s="157">
        <v>11301</v>
      </c>
      <c r="H35" s="157">
        <v>9603</v>
      </c>
      <c r="I35" s="157">
        <v>1316</v>
      </c>
      <c r="J35" s="157">
        <v>3718</v>
      </c>
      <c r="K35" s="157">
        <v>1068</v>
      </c>
      <c r="L35" s="157">
        <v>1062</v>
      </c>
      <c r="M35" s="157">
        <v>706</v>
      </c>
      <c r="N35" s="157">
        <v>1041</v>
      </c>
      <c r="O35" s="157">
        <v>692</v>
      </c>
    </row>
    <row r="36" spans="1:15" ht="21.75" customHeight="1">
      <c r="A36" s="278" t="s">
        <v>148</v>
      </c>
      <c r="B36" s="278"/>
      <c r="C36" s="279"/>
      <c r="D36" s="155">
        <v>208</v>
      </c>
      <c r="E36" s="155">
        <v>136</v>
      </c>
      <c r="F36" s="156">
        <v>135</v>
      </c>
      <c r="G36" s="157">
        <v>96</v>
      </c>
      <c r="H36" s="157">
        <v>39</v>
      </c>
      <c r="I36" s="157">
        <v>1</v>
      </c>
      <c r="J36" s="157">
        <v>21</v>
      </c>
      <c r="K36" s="157">
        <v>2</v>
      </c>
      <c r="L36" s="157" t="s">
        <v>18</v>
      </c>
      <c r="M36" s="157" t="s">
        <v>18</v>
      </c>
      <c r="N36" s="157">
        <v>11</v>
      </c>
      <c r="O36" s="157">
        <v>4</v>
      </c>
    </row>
    <row r="37" spans="1:15" ht="17.25" customHeight="1">
      <c r="A37" s="149"/>
      <c r="B37" s="149"/>
      <c r="C37" s="135"/>
      <c r="D37" s="155"/>
      <c r="E37" s="155"/>
      <c r="F37" s="159"/>
      <c r="G37" s="160"/>
      <c r="H37" s="157"/>
      <c r="I37" s="160"/>
      <c r="J37" s="160"/>
      <c r="K37" s="160"/>
      <c r="L37" s="160"/>
      <c r="M37" s="160"/>
      <c r="N37" s="160"/>
      <c r="O37" s="160"/>
    </row>
    <row r="38" spans="1:15" ht="17.25" customHeight="1">
      <c r="A38" s="266" t="s">
        <v>158</v>
      </c>
      <c r="B38" s="268" t="s">
        <v>127</v>
      </c>
      <c r="C38" s="269"/>
      <c r="D38" s="158">
        <v>122281</v>
      </c>
      <c r="E38" s="158">
        <v>59242</v>
      </c>
      <c r="F38" s="156">
        <v>72286</v>
      </c>
      <c r="G38" s="157">
        <v>38071</v>
      </c>
      <c r="H38" s="157">
        <v>34215</v>
      </c>
      <c r="I38" s="157">
        <v>2161</v>
      </c>
      <c r="J38" s="157">
        <v>6661</v>
      </c>
      <c r="K38" s="157">
        <v>7408</v>
      </c>
      <c r="L38" s="157">
        <v>4927</v>
      </c>
      <c r="M38" s="157">
        <v>1559</v>
      </c>
      <c r="N38" s="157">
        <v>2312</v>
      </c>
      <c r="O38" s="157">
        <v>9187</v>
      </c>
    </row>
    <row r="39" spans="1:15" ht="17.25" customHeight="1">
      <c r="A39" s="266"/>
      <c r="B39" s="270" t="s">
        <v>128</v>
      </c>
      <c r="C39" s="271"/>
      <c r="D39" s="155">
        <v>3553</v>
      </c>
      <c r="E39" s="155">
        <v>337</v>
      </c>
      <c r="F39" s="156">
        <v>402</v>
      </c>
      <c r="G39" s="157">
        <v>239</v>
      </c>
      <c r="H39" s="157">
        <v>163</v>
      </c>
      <c r="I39" s="157" t="s">
        <v>18</v>
      </c>
      <c r="J39" s="157" t="s">
        <v>18</v>
      </c>
      <c r="K39" s="157">
        <v>56</v>
      </c>
      <c r="L39" s="157">
        <v>85</v>
      </c>
      <c r="M39" s="157" t="s">
        <v>18</v>
      </c>
      <c r="N39" s="157">
        <v>22</v>
      </c>
      <c r="O39" s="157" t="s">
        <v>18</v>
      </c>
    </row>
    <row r="40" spans="1:15" ht="26.25" customHeight="1">
      <c r="A40" s="266"/>
      <c r="B40" s="270" t="s">
        <v>129</v>
      </c>
      <c r="C40" s="271"/>
      <c r="D40" s="155">
        <v>1</v>
      </c>
      <c r="E40" s="155">
        <v>100</v>
      </c>
      <c r="F40" s="156">
        <v>2</v>
      </c>
      <c r="G40" s="157" t="s">
        <v>18</v>
      </c>
      <c r="H40" s="157">
        <v>2</v>
      </c>
      <c r="I40" s="157" t="s">
        <v>18</v>
      </c>
      <c r="J40" s="157" t="s">
        <v>18</v>
      </c>
      <c r="K40" s="157" t="s">
        <v>18</v>
      </c>
      <c r="L40" s="157" t="s">
        <v>18</v>
      </c>
      <c r="M40" s="157" t="s">
        <v>18</v>
      </c>
      <c r="N40" s="157">
        <v>2</v>
      </c>
      <c r="O40" s="157" t="s">
        <v>18</v>
      </c>
    </row>
    <row r="41" spans="1:15" ht="17.25" customHeight="1">
      <c r="A41" s="266"/>
      <c r="B41" s="272" t="s">
        <v>130</v>
      </c>
      <c r="C41" s="136" t="s">
        <v>131</v>
      </c>
      <c r="D41" s="155">
        <v>20</v>
      </c>
      <c r="E41" s="155">
        <v>6</v>
      </c>
      <c r="F41" s="156">
        <v>4</v>
      </c>
      <c r="G41" s="157">
        <v>3</v>
      </c>
      <c r="H41" s="157">
        <v>1</v>
      </c>
      <c r="I41" s="157">
        <v>1</v>
      </c>
      <c r="J41" s="157" t="s">
        <v>18</v>
      </c>
      <c r="K41" s="157" t="s">
        <v>18</v>
      </c>
      <c r="L41" s="157" t="s">
        <v>18</v>
      </c>
      <c r="M41" s="157" t="s">
        <v>18</v>
      </c>
      <c r="N41" s="157" t="s">
        <v>18</v>
      </c>
      <c r="O41" s="157" t="s">
        <v>18</v>
      </c>
    </row>
    <row r="42" spans="1:15" ht="23.25" customHeight="1">
      <c r="A42" s="267"/>
      <c r="B42" s="261"/>
      <c r="C42" s="137" t="s">
        <v>132</v>
      </c>
      <c r="D42" s="161">
        <v>332</v>
      </c>
      <c r="E42" s="161">
        <v>106</v>
      </c>
      <c r="F42" s="156">
        <v>175</v>
      </c>
      <c r="G42" s="157">
        <v>129</v>
      </c>
      <c r="H42" s="157">
        <v>46</v>
      </c>
      <c r="I42" s="157">
        <v>2</v>
      </c>
      <c r="J42" s="157" t="s">
        <v>18</v>
      </c>
      <c r="K42" s="157">
        <v>27</v>
      </c>
      <c r="L42" s="157">
        <v>17</v>
      </c>
      <c r="M42" s="157" t="s">
        <v>18</v>
      </c>
      <c r="N42" s="157" t="s">
        <v>18</v>
      </c>
      <c r="O42" s="157" t="s">
        <v>18</v>
      </c>
    </row>
    <row r="43" spans="1:15" ht="23.25" customHeight="1">
      <c r="A43" s="19"/>
      <c r="B43" s="19"/>
      <c r="C43" s="139"/>
      <c r="D43" s="158"/>
      <c r="E43" s="158"/>
      <c r="F43" s="156"/>
      <c r="G43" s="157"/>
      <c r="H43" s="157"/>
      <c r="I43" s="157"/>
      <c r="J43" s="157"/>
      <c r="K43" s="157"/>
      <c r="L43" s="157"/>
      <c r="M43" s="157"/>
      <c r="N43" s="157"/>
      <c r="O43" s="157"/>
    </row>
    <row r="44" spans="1:15" ht="23.25" customHeight="1">
      <c r="A44" s="262" t="s">
        <v>145</v>
      </c>
      <c r="B44" s="260" t="s">
        <v>121</v>
      </c>
      <c r="C44" s="136" t="s">
        <v>122</v>
      </c>
      <c r="D44" s="158">
        <v>203</v>
      </c>
      <c r="E44" s="158">
        <v>179</v>
      </c>
      <c r="F44" s="156">
        <v>54</v>
      </c>
      <c r="G44" s="157">
        <v>39</v>
      </c>
      <c r="H44" s="157">
        <v>15</v>
      </c>
      <c r="I44" s="157">
        <v>1</v>
      </c>
      <c r="J44" s="157" t="s">
        <v>18</v>
      </c>
      <c r="K44" s="157">
        <v>4</v>
      </c>
      <c r="L44" s="157" t="s">
        <v>18</v>
      </c>
      <c r="M44" s="157">
        <v>2</v>
      </c>
      <c r="N44" s="157">
        <v>8</v>
      </c>
      <c r="O44" s="157" t="s">
        <v>18</v>
      </c>
    </row>
    <row r="45" spans="1:15" ht="14.25" customHeight="1">
      <c r="A45" s="263"/>
      <c r="B45" s="260"/>
      <c r="C45" s="136" t="s">
        <v>123</v>
      </c>
      <c r="D45" s="158">
        <v>203</v>
      </c>
      <c r="E45" s="158">
        <v>179</v>
      </c>
      <c r="F45" s="156">
        <v>54</v>
      </c>
      <c r="G45" s="157">
        <v>39</v>
      </c>
      <c r="H45" s="157">
        <v>15</v>
      </c>
      <c r="I45" s="157">
        <v>1</v>
      </c>
      <c r="J45" s="157" t="s">
        <v>18</v>
      </c>
      <c r="K45" s="157">
        <v>4</v>
      </c>
      <c r="L45" s="157" t="s">
        <v>18</v>
      </c>
      <c r="M45" s="157">
        <v>2</v>
      </c>
      <c r="N45" s="157">
        <v>8</v>
      </c>
      <c r="O45" s="157" t="s">
        <v>18</v>
      </c>
    </row>
    <row r="46" spans="1:15" ht="17.25" customHeight="1">
      <c r="A46" s="263"/>
      <c r="B46" s="260"/>
      <c r="C46" s="136" t="s">
        <v>124</v>
      </c>
      <c r="D46" s="158">
        <v>58</v>
      </c>
      <c r="E46" s="158">
        <v>71</v>
      </c>
      <c r="F46" s="156">
        <v>22</v>
      </c>
      <c r="G46" s="157">
        <v>17</v>
      </c>
      <c r="H46" s="157">
        <v>5</v>
      </c>
      <c r="I46" s="157" t="s">
        <v>18</v>
      </c>
      <c r="J46" s="157" t="s">
        <v>18</v>
      </c>
      <c r="K46" s="157">
        <v>1</v>
      </c>
      <c r="L46" s="157" t="s">
        <v>18</v>
      </c>
      <c r="M46" s="157">
        <v>1</v>
      </c>
      <c r="N46" s="157">
        <v>3</v>
      </c>
      <c r="O46" s="157" t="s">
        <v>18</v>
      </c>
    </row>
    <row r="47" spans="1:15" ht="17.25" customHeight="1">
      <c r="A47" s="263"/>
      <c r="B47" s="261"/>
      <c r="C47" s="136" t="s">
        <v>125</v>
      </c>
      <c r="D47" s="158">
        <v>145</v>
      </c>
      <c r="E47" s="158">
        <v>108</v>
      </c>
      <c r="F47" s="156">
        <v>32</v>
      </c>
      <c r="G47" s="157">
        <v>22</v>
      </c>
      <c r="H47" s="157">
        <v>10</v>
      </c>
      <c r="I47" s="157">
        <v>1</v>
      </c>
      <c r="J47" s="157" t="s">
        <v>18</v>
      </c>
      <c r="K47" s="157">
        <v>3</v>
      </c>
      <c r="L47" s="157" t="s">
        <v>18</v>
      </c>
      <c r="M47" s="157">
        <v>1</v>
      </c>
      <c r="N47" s="157">
        <v>5</v>
      </c>
      <c r="O47" s="157" t="s">
        <v>18</v>
      </c>
    </row>
    <row r="48" spans="1:15" ht="17.25" customHeight="1">
      <c r="A48" s="263"/>
      <c r="B48" s="258" t="s">
        <v>126</v>
      </c>
      <c r="C48" s="259"/>
      <c r="D48" s="158" t="s">
        <v>18</v>
      </c>
      <c r="E48" s="158" t="s">
        <v>18</v>
      </c>
      <c r="F48" s="156" t="s">
        <v>18</v>
      </c>
      <c r="G48" s="157" t="s">
        <v>18</v>
      </c>
      <c r="H48" s="157" t="s">
        <v>18</v>
      </c>
      <c r="I48" s="157" t="s">
        <v>18</v>
      </c>
      <c r="J48" s="157" t="s">
        <v>18</v>
      </c>
      <c r="K48" s="157" t="s">
        <v>18</v>
      </c>
      <c r="L48" s="157" t="s">
        <v>18</v>
      </c>
      <c r="M48" s="157" t="s">
        <v>18</v>
      </c>
      <c r="N48" s="157" t="s">
        <v>18</v>
      </c>
      <c r="O48" s="157" t="s">
        <v>18</v>
      </c>
    </row>
    <row r="49" spans="1:15" ht="17.25" customHeight="1">
      <c r="A49" s="263"/>
      <c r="B49" s="258" t="s">
        <v>127</v>
      </c>
      <c r="C49" s="259"/>
      <c r="D49" s="158" t="s">
        <v>18</v>
      </c>
      <c r="E49" s="158">
        <v>19</v>
      </c>
      <c r="F49" s="156" t="s">
        <v>18</v>
      </c>
      <c r="G49" s="157" t="s">
        <v>18</v>
      </c>
      <c r="H49" s="157" t="s">
        <v>18</v>
      </c>
      <c r="I49" s="157" t="s">
        <v>18</v>
      </c>
      <c r="J49" s="157" t="s">
        <v>18</v>
      </c>
      <c r="K49" s="157" t="s">
        <v>18</v>
      </c>
      <c r="L49" s="157" t="s">
        <v>18</v>
      </c>
      <c r="M49" s="157" t="s">
        <v>18</v>
      </c>
      <c r="N49" s="157" t="s">
        <v>18</v>
      </c>
      <c r="O49" s="157" t="s">
        <v>18</v>
      </c>
    </row>
    <row r="50" spans="1:15" ht="17.25" customHeight="1">
      <c r="A50" s="263"/>
      <c r="B50" s="258" t="s">
        <v>128</v>
      </c>
      <c r="C50" s="259"/>
      <c r="D50" s="158">
        <v>2090</v>
      </c>
      <c r="E50" s="158">
        <v>1214</v>
      </c>
      <c r="F50" s="156">
        <v>1452</v>
      </c>
      <c r="G50" s="157">
        <v>1081</v>
      </c>
      <c r="H50" s="157">
        <v>371</v>
      </c>
      <c r="I50" s="157">
        <v>32</v>
      </c>
      <c r="J50" s="157" t="s">
        <v>18</v>
      </c>
      <c r="K50" s="157">
        <v>44</v>
      </c>
      <c r="L50" s="157">
        <v>91</v>
      </c>
      <c r="M50" s="157">
        <v>47</v>
      </c>
      <c r="N50" s="157">
        <v>94</v>
      </c>
      <c r="O50" s="157">
        <v>63</v>
      </c>
    </row>
    <row r="51" spans="1:15" ht="17.25" customHeight="1">
      <c r="A51" s="263"/>
      <c r="B51" s="258" t="s">
        <v>129</v>
      </c>
      <c r="C51" s="259"/>
      <c r="D51" s="158">
        <v>3</v>
      </c>
      <c r="E51" s="158">
        <v>1</v>
      </c>
      <c r="F51" s="156">
        <v>1</v>
      </c>
      <c r="G51" s="157" t="s">
        <v>18</v>
      </c>
      <c r="H51" s="157">
        <v>1</v>
      </c>
      <c r="I51" s="157" t="s">
        <v>18</v>
      </c>
      <c r="J51" s="157" t="s">
        <v>18</v>
      </c>
      <c r="K51" s="157" t="s">
        <v>18</v>
      </c>
      <c r="L51" s="157">
        <v>1</v>
      </c>
      <c r="M51" s="157" t="s">
        <v>18</v>
      </c>
      <c r="N51" s="157" t="s">
        <v>18</v>
      </c>
      <c r="O51" s="157" t="s">
        <v>18</v>
      </c>
    </row>
    <row r="52" spans="1:15" ht="17.25" customHeight="1">
      <c r="A52" s="263"/>
      <c r="B52" s="260" t="s">
        <v>130</v>
      </c>
      <c r="C52" s="136" t="s">
        <v>168</v>
      </c>
      <c r="D52" s="158">
        <v>7</v>
      </c>
      <c r="E52" s="158">
        <v>7</v>
      </c>
      <c r="F52" s="156">
        <v>5</v>
      </c>
      <c r="G52" s="157">
        <v>4</v>
      </c>
      <c r="H52" s="157">
        <v>1</v>
      </c>
      <c r="I52" s="157" t="s">
        <v>18</v>
      </c>
      <c r="J52" s="157" t="s">
        <v>18</v>
      </c>
      <c r="K52" s="157" t="s">
        <v>18</v>
      </c>
      <c r="L52" s="157">
        <v>1</v>
      </c>
      <c r="M52" s="157" t="s">
        <v>18</v>
      </c>
      <c r="N52" s="157" t="s">
        <v>18</v>
      </c>
      <c r="O52" s="157" t="s">
        <v>18</v>
      </c>
    </row>
    <row r="53" spans="1:15" ht="17.25" customHeight="1">
      <c r="A53" s="273"/>
      <c r="B53" s="261"/>
      <c r="C53" s="137" t="s">
        <v>132</v>
      </c>
      <c r="D53" s="161">
        <v>546</v>
      </c>
      <c r="E53" s="161">
        <v>158</v>
      </c>
      <c r="F53" s="156">
        <v>251</v>
      </c>
      <c r="G53" s="157">
        <v>158</v>
      </c>
      <c r="H53" s="157">
        <v>93</v>
      </c>
      <c r="I53" s="157">
        <v>20</v>
      </c>
      <c r="J53" s="157" t="s">
        <v>18</v>
      </c>
      <c r="K53" s="157">
        <v>1</v>
      </c>
      <c r="L53" s="157">
        <v>43</v>
      </c>
      <c r="M53" s="157">
        <v>23</v>
      </c>
      <c r="N53" s="157">
        <v>4</v>
      </c>
      <c r="O53" s="157">
        <v>2</v>
      </c>
    </row>
    <row r="54" spans="1:15" ht="17.25" customHeight="1">
      <c r="A54" s="19"/>
      <c r="B54" s="19"/>
      <c r="C54" s="139"/>
      <c r="D54" s="161"/>
      <c r="E54" s="161"/>
      <c r="F54" s="159"/>
      <c r="G54" s="160"/>
      <c r="H54" s="157"/>
      <c r="I54" s="160"/>
      <c r="J54" s="160"/>
      <c r="K54" s="160"/>
      <c r="L54" s="160"/>
      <c r="M54" s="160"/>
      <c r="N54" s="160"/>
      <c r="O54" s="160"/>
    </row>
    <row r="55" spans="1:15" ht="17.25" customHeight="1">
      <c r="A55" s="262" t="s">
        <v>146</v>
      </c>
      <c r="B55" s="260" t="s">
        <v>121</v>
      </c>
      <c r="C55" s="136" t="s">
        <v>122</v>
      </c>
      <c r="D55" s="162">
        <v>519</v>
      </c>
      <c r="E55" s="161">
        <v>121</v>
      </c>
      <c r="F55" s="156">
        <v>77</v>
      </c>
      <c r="G55" s="157">
        <v>59</v>
      </c>
      <c r="H55" s="157">
        <v>18</v>
      </c>
      <c r="I55" s="157">
        <v>2</v>
      </c>
      <c r="J55" s="157">
        <v>9</v>
      </c>
      <c r="K55" s="157" t="s">
        <v>18</v>
      </c>
      <c r="L55" s="157">
        <v>4</v>
      </c>
      <c r="M55" s="157">
        <v>1</v>
      </c>
      <c r="N55" s="157">
        <v>2</v>
      </c>
      <c r="O55" s="157" t="s">
        <v>18</v>
      </c>
    </row>
    <row r="56" spans="1:15" ht="17.25" customHeight="1">
      <c r="A56" s="263"/>
      <c r="B56" s="260"/>
      <c r="C56" s="136" t="s">
        <v>123</v>
      </c>
      <c r="D56" s="162">
        <v>516</v>
      </c>
      <c r="E56" s="161">
        <v>121</v>
      </c>
      <c r="F56" s="156">
        <v>77</v>
      </c>
      <c r="G56" s="157">
        <v>59</v>
      </c>
      <c r="H56" s="157">
        <v>18</v>
      </c>
      <c r="I56" s="157">
        <v>2</v>
      </c>
      <c r="J56" s="157">
        <v>9</v>
      </c>
      <c r="K56" s="157" t="s">
        <v>18</v>
      </c>
      <c r="L56" s="157">
        <v>4</v>
      </c>
      <c r="M56" s="157">
        <v>1</v>
      </c>
      <c r="N56" s="157">
        <v>2</v>
      </c>
      <c r="O56" s="157" t="s">
        <v>18</v>
      </c>
    </row>
    <row r="57" spans="1:15" ht="17.25" customHeight="1">
      <c r="A57" s="263"/>
      <c r="B57" s="260"/>
      <c r="C57" s="136" t="s">
        <v>124</v>
      </c>
      <c r="D57" s="162">
        <v>124</v>
      </c>
      <c r="E57" s="161">
        <v>35</v>
      </c>
      <c r="F57" s="156">
        <v>34</v>
      </c>
      <c r="G57" s="157">
        <v>26</v>
      </c>
      <c r="H57" s="157">
        <v>8</v>
      </c>
      <c r="I57" s="157">
        <v>1</v>
      </c>
      <c r="J57" s="157">
        <v>4</v>
      </c>
      <c r="K57" s="157" t="s">
        <v>18</v>
      </c>
      <c r="L57" s="157">
        <v>1</v>
      </c>
      <c r="M57" s="157">
        <v>1</v>
      </c>
      <c r="N57" s="157">
        <v>1</v>
      </c>
      <c r="O57" s="157" t="s">
        <v>18</v>
      </c>
    </row>
    <row r="58" spans="1:15" ht="17.25" customHeight="1">
      <c r="A58" s="263"/>
      <c r="B58" s="261"/>
      <c r="C58" s="136" t="s">
        <v>125</v>
      </c>
      <c r="D58" s="162">
        <v>392</v>
      </c>
      <c r="E58" s="161">
        <v>86</v>
      </c>
      <c r="F58" s="156">
        <v>43</v>
      </c>
      <c r="G58" s="157">
        <v>33</v>
      </c>
      <c r="H58" s="157">
        <v>10</v>
      </c>
      <c r="I58" s="157">
        <v>1</v>
      </c>
      <c r="J58" s="157">
        <v>5</v>
      </c>
      <c r="K58" s="157" t="s">
        <v>18</v>
      </c>
      <c r="L58" s="157">
        <v>3</v>
      </c>
      <c r="M58" s="157" t="s">
        <v>18</v>
      </c>
      <c r="N58" s="157">
        <v>1</v>
      </c>
      <c r="O58" s="157" t="s">
        <v>18</v>
      </c>
    </row>
    <row r="59" spans="1:15" ht="17.25" customHeight="1">
      <c r="A59" s="263"/>
      <c r="B59" s="258" t="s">
        <v>126</v>
      </c>
      <c r="C59" s="259"/>
      <c r="D59" s="162" t="s">
        <v>18</v>
      </c>
      <c r="E59" s="161">
        <v>2</v>
      </c>
      <c r="F59" s="156" t="s">
        <v>18</v>
      </c>
      <c r="G59" s="157" t="s">
        <v>18</v>
      </c>
      <c r="H59" s="157" t="s">
        <v>18</v>
      </c>
      <c r="I59" s="157" t="s">
        <v>18</v>
      </c>
      <c r="J59" s="157" t="s">
        <v>18</v>
      </c>
      <c r="K59" s="157" t="s">
        <v>18</v>
      </c>
      <c r="L59" s="157" t="s">
        <v>18</v>
      </c>
      <c r="M59" s="157" t="s">
        <v>18</v>
      </c>
      <c r="N59" s="157" t="s">
        <v>18</v>
      </c>
      <c r="O59" s="157" t="s">
        <v>18</v>
      </c>
    </row>
    <row r="60" spans="1:15" ht="21.75" customHeight="1">
      <c r="A60" s="263"/>
      <c r="B60" s="258" t="s">
        <v>127</v>
      </c>
      <c r="C60" s="259"/>
      <c r="D60" s="162">
        <v>117</v>
      </c>
      <c r="E60" s="161">
        <v>106</v>
      </c>
      <c r="F60" s="156" t="s">
        <v>18</v>
      </c>
      <c r="G60" s="157" t="s">
        <v>18</v>
      </c>
      <c r="H60" s="157" t="s">
        <v>18</v>
      </c>
      <c r="I60" s="157" t="s">
        <v>18</v>
      </c>
      <c r="J60" s="157" t="s">
        <v>18</v>
      </c>
      <c r="K60" s="157" t="s">
        <v>18</v>
      </c>
      <c r="L60" s="157" t="s">
        <v>18</v>
      </c>
      <c r="M60" s="157" t="s">
        <v>18</v>
      </c>
      <c r="N60" s="157" t="s">
        <v>18</v>
      </c>
      <c r="O60" s="157" t="s">
        <v>18</v>
      </c>
    </row>
    <row r="61" spans="1:15" ht="18" customHeight="1">
      <c r="A61" s="263"/>
      <c r="B61" s="258" t="s">
        <v>128</v>
      </c>
      <c r="C61" s="259"/>
      <c r="D61" s="162">
        <v>2776</v>
      </c>
      <c r="E61" s="161">
        <v>3136</v>
      </c>
      <c r="F61" s="156">
        <v>3454</v>
      </c>
      <c r="G61" s="157">
        <v>2684</v>
      </c>
      <c r="H61" s="157">
        <v>770</v>
      </c>
      <c r="I61" s="157">
        <v>47</v>
      </c>
      <c r="J61" s="157">
        <v>286</v>
      </c>
      <c r="K61" s="157">
        <v>32</v>
      </c>
      <c r="L61" s="157">
        <v>125</v>
      </c>
      <c r="M61" s="157">
        <v>42</v>
      </c>
      <c r="N61" s="157">
        <v>25</v>
      </c>
      <c r="O61" s="157">
        <v>213</v>
      </c>
    </row>
    <row r="62" spans="1:15" ht="19.5" customHeight="1">
      <c r="A62" s="263"/>
      <c r="B62" s="258" t="s">
        <v>129</v>
      </c>
      <c r="C62" s="259"/>
      <c r="D62" s="162">
        <v>1</v>
      </c>
      <c r="E62" s="161">
        <v>3</v>
      </c>
      <c r="F62" s="156">
        <v>22</v>
      </c>
      <c r="G62" s="157" t="s">
        <v>18</v>
      </c>
      <c r="H62" s="157">
        <v>22</v>
      </c>
      <c r="I62" s="157" t="s">
        <v>18</v>
      </c>
      <c r="J62" s="157">
        <v>22</v>
      </c>
      <c r="K62" s="157" t="s">
        <v>18</v>
      </c>
      <c r="L62" s="157" t="s">
        <v>18</v>
      </c>
      <c r="M62" s="157" t="s">
        <v>18</v>
      </c>
      <c r="N62" s="157" t="s">
        <v>18</v>
      </c>
      <c r="O62" s="157" t="s">
        <v>18</v>
      </c>
    </row>
    <row r="63" spans="1:15" ht="18" customHeight="1">
      <c r="A63" s="263"/>
      <c r="B63" s="260" t="s">
        <v>130</v>
      </c>
      <c r="C63" s="136" t="s">
        <v>131</v>
      </c>
      <c r="D63" s="162">
        <v>7</v>
      </c>
      <c r="E63" s="161">
        <v>26</v>
      </c>
      <c r="F63" s="156">
        <v>4</v>
      </c>
      <c r="G63" s="157">
        <v>2</v>
      </c>
      <c r="H63" s="157">
        <v>2</v>
      </c>
      <c r="I63" s="157" t="s">
        <v>18</v>
      </c>
      <c r="J63" s="157">
        <v>1</v>
      </c>
      <c r="K63" s="157" t="s">
        <v>18</v>
      </c>
      <c r="L63" s="157" t="s">
        <v>18</v>
      </c>
      <c r="M63" s="157" t="s">
        <v>18</v>
      </c>
      <c r="N63" s="157">
        <v>1</v>
      </c>
      <c r="O63" s="157" t="s">
        <v>18</v>
      </c>
    </row>
    <row r="64" spans="1:15" ht="17.25" customHeight="1">
      <c r="A64" s="264"/>
      <c r="B64" s="265"/>
      <c r="C64" s="140" t="s">
        <v>132</v>
      </c>
      <c r="D64" s="163">
        <v>689</v>
      </c>
      <c r="E64" s="164">
        <v>405</v>
      </c>
      <c r="F64" s="165">
        <v>708</v>
      </c>
      <c r="G64" s="166">
        <v>338</v>
      </c>
      <c r="H64" s="166">
        <v>370</v>
      </c>
      <c r="I64" s="166">
        <v>31</v>
      </c>
      <c r="J64" s="166">
        <v>224</v>
      </c>
      <c r="K64" s="166" t="s">
        <v>18</v>
      </c>
      <c r="L64" s="166">
        <v>61</v>
      </c>
      <c r="M64" s="166">
        <v>54</v>
      </c>
      <c r="N64" s="166" t="s">
        <v>18</v>
      </c>
      <c r="O64" s="166" t="s">
        <v>18</v>
      </c>
    </row>
    <row r="65" spans="4:5" ht="17.25" customHeight="1">
      <c r="D65" s="15"/>
      <c r="E65" s="152"/>
    </row>
    <row r="66" spans="4:5" ht="17.25" customHeight="1">
      <c r="D66" s="15"/>
      <c r="E66" s="152"/>
    </row>
    <row r="67" spans="4:5" ht="17.25" customHeight="1">
      <c r="D67" s="15"/>
      <c r="E67" s="152"/>
    </row>
    <row r="68" spans="4:5">
      <c r="D68" s="15"/>
      <c r="E68" s="152"/>
    </row>
    <row r="69" spans="4:5" ht="18" customHeight="1">
      <c r="D69" s="15"/>
      <c r="E69" s="152"/>
    </row>
    <row r="70" spans="4:5" ht="21.75" customHeight="1">
      <c r="D70" s="139"/>
      <c r="E70" s="153"/>
    </row>
    <row r="71" spans="4:5">
      <c r="D71" s="139"/>
      <c r="E71" s="153"/>
    </row>
    <row r="72" spans="4:5">
      <c r="D72" s="139"/>
      <c r="E72" s="153"/>
    </row>
    <row r="73" spans="4:5">
      <c r="D73" s="139"/>
      <c r="E73" s="153"/>
    </row>
    <row r="74" spans="4:5" ht="17.25" customHeight="1">
      <c r="D74" s="139"/>
      <c r="E74" s="153"/>
    </row>
    <row r="75" spans="4:5" ht="17.25" customHeight="1">
      <c r="D75" s="139"/>
      <c r="E75" s="153"/>
    </row>
    <row r="76" spans="4:5" ht="17.25" customHeight="1">
      <c r="D76" s="139"/>
      <c r="E76" s="153"/>
    </row>
    <row r="77" spans="4:5" ht="17.25" customHeight="1">
      <c r="D77" s="139"/>
      <c r="E77" s="153"/>
    </row>
    <row r="78" spans="4:5">
      <c r="D78" s="139"/>
      <c r="E78" s="153"/>
    </row>
    <row r="79" spans="4:5">
      <c r="D79" s="139"/>
      <c r="E79" s="153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>
      <selection activeCell="E12" sqref="E12"/>
    </sheetView>
  </sheetViews>
  <sheetFormatPr defaultRowHeight="17.25"/>
  <cols>
    <col min="1" max="1" width="6.69921875" style="146" customWidth="1"/>
    <col min="2" max="2" width="8.19921875" style="146" customWidth="1"/>
    <col min="3" max="3" width="25" style="146" customWidth="1"/>
    <col min="4" max="4" width="9.3984375" style="146" customWidth="1"/>
    <col min="5" max="5" width="9.3984375" style="154" customWidth="1"/>
    <col min="6" max="6" width="10.8984375" style="146" bestFit="1" customWidth="1"/>
    <col min="7" max="10" width="8.8984375" style="146" bestFit="1" customWidth="1"/>
    <col min="11" max="16384" width="8.796875" style="146"/>
  </cols>
  <sheetData>
    <row r="1" spans="1:31" ht="21" customHeight="1">
      <c r="A1" s="116" t="s">
        <v>159</v>
      </c>
      <c r="B1" s="117"/>
      <c r="C1" s="117"/>
      <c r="D1" s="117"/>
      <c r="E1" s="150"/>
    </row>
    <row r="2" spans="1:31" ht="18" customHeight="1">
      <c r="A2" s="116"/>
      <c r="B2" s="117"/>
      <c r="C2" s="117"/>
      <c r="D2" s="117"/>
      <c r="E2" s="150"/>
    </row>
    <row r="3" spans="1:31" ht="18" customHeight="1">
      <c r="A3" s="185" t="s">
        <v>162</v>
      </c>
      <c r="B3" s="211"/>
      <c r="C3" s="211"/>
      <c r="D3" s="53"/>
      <c r="E3" s="151"/>
    </row>
    <row r="4" spans="1:31" ht="27">
      <c r="A4" s="114"/>
      <c r="B4" s="114"/>
      <c r="C4" s="115"/>
      <c r="D4" s="120" t="s">
        <v>170</v>
      </c>
      <c r="E4" s="120">
        <v>19</v>
      </c>
      <c r="F4" s="143">
        <v>20</v>
      </c>
      <c r="G4" s="120" t="s">
        <v>2</v>
      </c>
      <c r="H4" s="179" t="s">
        <v>72</v>
      </c>
      <c r="I4" s="121" t="s">
        <v>73</v>
      </c>
      <c r="J4" s="121" t="s">
        <v>74</v>
      </c>
      <c r="K4" s="121" t="s">
        <v>75</v>
      </c>
      <c r="L4" s="121" t="s">
        <v>76</v>
      </c>
      <c r="M4" s="121" t="s">
        <v>77</v>
      </c>
      <c r="N4" s="121" t="s">
        <v>78</v>
      </c>
      <c r="O4" s="122" t="s">
        <v>79</v>
      </c>
    </row>
    <row r="5" spans="1:31" ht="18" customHeight="1">
      <c r="A5" s="283" t="s">
        <v>120</v>
      </c>
      <c r="B5" s="285" t="s">
        <v>121</v>
      </c>
      <c r="C5" s="123" t="s">
        <v>122</v>
      </c>
      <c r="D5" s="186">
        <v>613</v>
      </c>
      <c r="E5" s="186">
        <v>722</v>
      </c>
      <c r="F5" s="187">
        <v>300</v>
      </c>
      <c r="G5" s="188">
        <v>260</v>
      </c>
      <c r="H5" s="188">
        <v>40</v>
      </c>
      <c r="I5" s="188">
        <v>5</v>
      </c>
      <c r="J5" s="188">
        <v>11</v>
      </c>
      <c r="K5" s="188">
        <v>6</v>
      </c>
      <c r="L5" s="188">
        <v>11</v>
      </c>
      <c r="M5" s="188">
        <v>4</v>
      </c>
      <c r="N5" s="188">
        <v>3</v>
      </c>
      <c r="O5" s="188" t="s">
        <v>18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</row>
    <row r="6" spans="1:31" ht="18" customHeight="1">
      <c r="A6" s="284"/>
      <c r="B6" s="286"/>
      <c r="C6" s="175" t="s">
        <v>123</v>
      </c>
      <c r="D6" s="186">
        <v>613</v>
      </c>
      <c r="E6" s="186">
        <v>719</v>
      </c>
      <c r="F6" s="187">
        <v>300</v>
      </c>
      <c r="G6" s="189">
        <v>260</v>
      </c>
      <c r="H6" s="189">
        <v>40</v>
      </c>
      <c r="I6" s="189">
        <v>5</v>
      </c>
      <c r="J6" s="189">
        <v>11</v>
      </c>
      <c r="K6" s="189">
        <v>6</v>
      </c>
      <c r="L6" s="189">
        <v>11</v>
      </c>
      <c r="M6" s="189">
        <v>4</v>
      </c>
      <c r="N6" s="189">
        <v>3</v>
      </c>
      <c r="O6" s="189" t="s">
        <v>18</v>
      </c>
    </row>
    <row r="7" spans="1:31">
      <c r="A7" s="284"/>
      <c r="B7" s="286"/>
      <c r="C7" s="175" t="s">
        <v>124</v>
      </c>
      <c r="D7" s="186">
        <v>170</v>
      </c>
      <c r="E7" s="186">
        <v>182</v>
      </c>
      <c r="F7" s="187">
        <v>106</v>
      </c>
      <c r="G7" s="189">
        <v>96</v>
      </c>
      <c r="H7" s="189">
        <v>10</v>
      </c>
      <c r="I7" s="189" t="s">
        <v>18</v>
      </c>
      <c r="J7" s="189">
        <v>5</v>
      </c>
      <c r="K7" s="189" t="s">
        <v>18</v>
      </c>
      <c r="L7" s="189">
        <v>3</v>
      </c>
      <c r="M7" s="189" t="s">
        <v>18</v>
      </c>
      <c r="N7" s="189">
        <v>2</v>
      </c>
      <c r="O7" s="189" t="s">
        <v>18</v>
      </c>
    </row>
    <row r="8" spans="1:31">
      <c r="A8" s="284"/>
      <c r="B8" s="287"/>
      <c r="C8" s="175" t="s">
        <v>125</v>
      </c>
      <c r="D8" s="186">
        <v>443</v>
      </c>
      <c r="E8" s="186">
        <v>537</v>
      </c>
      <c r="F8" s="187">
        <v>194</v>
      </c>
      <c r="G8" s="189">
        <v>164</v>
      </c>
      <c r="H8" s="189">
        <v>30</v>
      </c>
      <c r="I8" s="189">
        <v>5</v>
      </c>
      <c r="J8" s="189">
        <v>6</v>
      </c>
      <c r="K8" s="189">
        <v>6</v>
      </c>
      <c r="L8" s="189">
        <v>8</v>
      </c>
      <c r="M8" s="189">
        <v>4</v>
      </c>
      <c r="N8" s="189">
        <v>1</v>
      </c>
      <c r="O8" s="189" t="s">
        <v>18</v>
      </c>
    </row>
    <row r="9" spans="1:31" ht="17.25" customHeight="1">
      <c r="A9" s="284"/>
      <c r="B9" s="276" t="s">
        <v>126</v>
      </c>
      <c r="C9" s="276"/>
      <c r="D9" s="186">
        <v>20733</v>
      </c>
      <c r="E9" s="186">
        <v>30780</v>
      </c>
      <c r="F9" s="187">
        <v>21693</v>
      </c>
      <c r="G9" s="189">
        <v>11512</v>
      </c>
      <c r="H9" s="189">
        <v>10181</v>
      </c>
      <c r="I9" s="189">
        <v>1503</v>
      </c>
      <c r="J9" s="189">
        <v>3856</v>
      </c>
      <c r="K9" s="189">
        <v>1139</v>
      </c>
      <c r="L9" s="189">
        <v>1056</v>
      </c>
      <c r="M9" s="189">
        <v>774</v>
      </c>
      <c r="N9" s="189">
        <v>1091</v>
      </c>
      <c r="O9" s="189">
        <v>762</v>
      </c>
    </row>
    <row r="10" spans="1:31" ht="17.25" customHeight="1">
      <c r="A10" s="284"/>
      <c r="B10" s="276" t="s">
        <v>127</v>
      </c>
      <c r="C10" s="276"/>
      <c r="D10" s="186">
        <v>146076</v>
      </c>
      <c r="E10" s="186">
        <v>231392</v>
      </c>
      <c r="F10" s="187">
        <v>136174</v>
      </c>
      <c r="G10" s="189">
        <v>68763</v>
      </c>
      <c r="H10" s="189">
        <v>67411</v>
      </c>
      <c r="I10" s="189">
        <v>5563</v>
      </c>
      <c r="J10" s="189">
        <v>23876</v>
      </c>
      <c r="K10" s="189">
        <v>5537</v>
      </c>
      <c r="L10" s="189">
        <v>10705</v>
      </c>
      <c r="M10" s="189">
        <v>5449</v>
      </c>
      <c r="N10" s="189">
        <v>3954</v>
      </c>
      <c r="O10" s="189">
        <v>12327</v>
      </c>
    </row>
    <row r="11" spans="1:31" ht="17.25" customHeight="1">
      <c r="A11" s="284"/>
      <c r="B11" s="276" t="s">
        <v>128</v>
      </c>
      <c r="C11" s="276"/>
      <c r="D11" s="186">
        <v>34858</v>
      </c>
      <c r="E11" s="186">
        <v>42233</v>
      </c>
      <c r="F11" s="187">
        <v>38722</v>
      </c>
      <c r="G11" s="189">
        <v>23930</v>
      </c>
      <c r="H11" s="189">
        <v>14792</v>
      </c>
      <c r="I11" s="189">
        <v>1506</v>
      </c>
      <c r="J11" s="189">
        <v>1226</v>
      </c>
      <c r="K11" s="189">
        <v>1614</v>
      </c>
      <c r="L11" s="189">
        <v>3831</v>
      </c>
      <c r="M11" s="189">
        <v>1169</v>
      </c>
      <c r="N11" s="189">
        <v>2919</v>
      </c>
      <c r="O11" s="189">
        <v>2527</v>
      </c>
    </row>
    <row r="12" spans="1:31" ht="17.25" customHeight="1">
      <c r="A12" s="284"/>
      <c r="B12" s="276" t="s">
        <v>129</v>
      </c>
      <c r="C12" s="276"/>
      <c r="D12" s="186">
        <v>342</v>
      </c>
      <c r="E12" s="186">
        <v>28</v>
      </c>
      <c r="F12" s="187">
        <v>238</v>
      </c>
      <c r="G12" s="189">
        <v>184</v>
      </c>
      <c r="H12" s="189">
        <v>54</v>
      </c>
      <c r="I12" s="189">
        <v>4</v>
      </c>
      <c r="J12" s="189" t="s">
        <v>18</v>
      </c>
      <c r="K12" s="189">
        <v>34</v>
      </c>
      <c r="L12" s="189" t="s">
        <v>18</v>
      </c>
      <c r="M12" s="189">
        <v>4</v>
      </c>
      <c r="N12" s="189">
        <v>12</v>
      </c>
      <c r="O12" s="189" t="s">
        <v>18</v>
      </c>
    </row>
    <row r="13" spans="1:31">
      <c r="A13" s="284"/>
      <c r="B13" s="288" t="s">
        <v>130</v>
      </c>
      <c r="C13" s="176" t="s">
        <v>131</v>
      </c>
      <c r="D13" s="190">
        <v>29</v>
      </c>
      <c r="E13" s="190">
        <v>37</v>
      </c>
      <c r="F13" s="191">
        <v>44</v>
      </c>
      <c r="G13" s="192">
        <v>21</v>
      </c>
      <c r="H13" s="189">
        <v>23</v>
      </c>
      <c r="I13" s="189" t="s">
        <v>18</v>
      </c>
      <c r="J13" s="189" t="s">
        <v>18</v>
      </c>
      <c r="K13" s="189">
        <v>1</v>
      </c>
      <c r="L13" s="189">
        <v>20</v>
      </c>
      <c r="M13" s="189">
        <v>2</v>
      </c>
      <c r="N13" s="189" t="s">
        <v>18</v>
      </c>
      <c r="O13" s="189" t="s">
        <v>18</v>
      </c>
    </row>
    <row r="14" spans="1:31" ht="18" customHeight="1">
      <c r="A14" s="284"/>
      <c r="B14" s="288"/>
      <c r="C14" s="126" t="s">
        <v>132</v>
      </c>
      <c r="D14" s="190">
        <v>1507</v>
      </c>
      <c r="E14" s="190">
        <v>1607</v>
      </c>
      <c r="F14" s="191">
        <v>686</v>
      </c>
      <c r="G14" s="192">
        <v>284</v>
      </c>
      <c r="H14" s="189">
        <v>402</v>
      </c>
      <c r="I14" s="189" t="s">
        <v>18</v>
      </c>
      <c r="J14" s="189" t="s">
        <v>18</v>
      </c>
      <c r="K14" s="189">
        <v>27</v>
      </c>
      <c r="L14" s="189">
        <v>245</v>
      </c>
      <c r="M14" s="189">
        <v>117</v>
      </c>
      <c r="N14" s="189">
        <v>6</v>
      </c>
      <c r="O14" s="189">
        <v>7</v>
      </c>
    </row>
    <row r="15" spans="1:31" ht="19.5" customHeight="1">
      <c r="A15" s="128"/>
      <c r="B15" s="128"/>
      <c r="C15" s="129"/>
      <c r="D15" s="190"/>
      <c r="E15" s="190"/>
      <c r="F15" s="191"/>
      <c r="G15" s="192"/>
      <c r="H15" s="189"/>
      <c r="I15" s="192"/>
      <c r="J15" s="192"/>
      <c r="K15" s="192"/>
      <c r="L15" s="192"/>
      <c r="M15" s="192"/>
      <c r="N15" s="192"/>
      <c r="O15" s="192"/>
    </row>
    <row r="16" spans="1:31" ht="16.5" customHeight="1">
      <c r="A16" s="280" t="s">
        <v>141</v>
      </c>
      <c r="B16" s="276" t="s">
        <v>127</v>
      </c>
      <c r="C16" s="276"/>
      <c r="D16" s="186">
        <v>14405</v>
      </c>
      <c r="E16" s="186">
        <v>24231</v>
      </c>
      <c r="F16" s="187">
        <v>16041</v>
      </c>
      <c r="G16" s="189">
        <v>6838</v>
      </c>
      <c r="H16" s="189">
        <v>9203</v>
      </c>
      <c r="I16" s="193">
        <v>2447</v>
      </c>
      <c r="J16" s="193">
        <v>829</v>
      </c>
      <c r="K16" s="193">
        <v>1234</v>
      </c>
      <c r="L16" s="193">
        <v>10</v>
      </c>
      <c r="M16" s="193">
        <v>1829</v>
      </c>
      <c r="N16" s="193">
        <v>513</v>
      </c>
      <c r="O16" s="193">
        <v>2341</v>
      </c>
    </row>
    <row r="17" spans="1:15" ht="21" customHeight="1">
      <c r="A17" s="280"/>
      <c r="B17" s="276" t="s">
        <v>128</v>
      </c>
      <c r="C17" s="276"/>
      <c r="D17" s="186">
        <v>22907</v>
      </c>
      <c r="E17" s="186">
        <v>25472</v>
      </c>
      <c r="F17" s="187">
        <v>27557</v>
      </c>
      <c r="G17" s="189">
        <v>16889</v>
      </c>
      <c r="H17" s="189">
        <v>10668</v>
      </c>
      <c r="I17" s="193">
        <v>1224</v>
      </c>
      <c r="J17" s="193">
        <v>479</v>
      </c>
      <c r="K17" s="193">
        <v>1160</v>
      </c>
      <c r="L17" s="193">
        <v>2839</v>
      </c>
      <c r="M17" s="193">
        <v>697</v>
      </c>
      <c r="N17" s="193">
        <v>2521</v>
      </c>
      <c r="O17" s="193">
        <v>1748</v>
      </c>
    </row>
    <row r="18" spans="1:15" ht="21" customHeight="1">
      <c r="A18" s="280"/>
      <c r="B18" s="276" t="s">
        <v>129</v>
      </c>
      <c r="C18" s="276"/>
      <c r="D18" s="186">
        <v>19</v>
      </c>
      <c r="E18" s="186">
        <v>21</v>
      </c>
      <c r="F18" s="187">
        <v>118</v>
      </c>
      <c r="G18" s="189">
        <v>80</v>
      </c>
      <c r="H18" s="189">
        <v>38</v>
      </c>
      <c r="I18" s="193">
        <v>3</v>
      </c>
      <c r="J18" s="189" t="s">
        <v>18</v>
      </c>
      <c r="K18" s="193">
        <v>34</v>
      </c>
      <c r="L18" s="193" t="s">
        <v>18</v>
      </c>
      <c r="M18" s="193">
        <v>1</v>
      </c>
      <c r="N18" s="193" t="s">
        <v>18</v>
      </c>
      <c r="O18" s="193" t="s">
        <v>18</v>
      </c>
    </row>
    <row r="19" spans="1:15" ht="21" customHeight="1">
      <c r="A19" s="280"/>
      <c r="B19" s="277" t="s">
        <v>130</v>
      </c>
      <c r="C19" s="175" t="s">
        <v>131</v>
      </c>
      <c r="D19" s="186" t="s">
        <v>18</v>
      </c>
      <c r="E19" s="186">
        <v>2</v>
      </c>
      <c r="F19" s="187">
        <v>2</v>
      </c>
      <c r="G19" s="189">
        <v>2</v>
      </c>
      <c r="H19" s="189" t="s">
        <v>18</v>
      </c>
      <c r="I19" s="189" t="s">
        <v>18</v>
      </c>
      <c r="J19" s="189" t="s">
        <v>18</v>
      </c>
      <c r="K19" s="193" t="s">
        <v>18</v>
      </c>
      <c r="L19" s="193" t="s">
        <v>18</v>
      </c>
      <c r="M19" s="193" t="s">
        <v>18</v>
      </c>
      <c r="N19" s="193" t="s">
        <v>18</v>
      </c>
      <c r="O19" s="193" t="s">
        <v>18</v>
      </c>
    </row>
    <row r="20" spans="1:15" ht="18" customHeight="1">
      <c r="A20" s="280"/>
      <c r="B20" s="277"/>
      <c r="C20" s="130" t="s">
        <v>132</v>
      </c>
      <c r="D20" s="186">
        <v>20</v>
      </c>
      <c r="E20" s="186">
        <v>27</v>
      </c>
      <c r="F20" s="187">
        <v>13</v>
      </c>
      <c r="G20" s="189">
        <v>12</v>
      </c>
      <c r="H20" s="189">
        <v>1</v>
      </c>
      <c r="I20" s="189" t="s">
        <v>18</v>
      </c>
      <c r="J20" s="189" t="s">
        <v>18</v>
      </c>
      <c r="K20" s="193">
        <v>1</v>
      </c>
      <c r="L20" s="193" t="s">
        <v>18</v>
      </c>
      <c r="M20" s="193" t="s">
        <v>18</v>
      </c>
      <c r="N20" s="193" t="s">
        <v>18</v>
      </c>
      <c r="O20" s="193" t="s">
        <v>18</v>
      </c>
    </row>
    <row r="21" spans="1:15" ht="17.25" customHeight="1">
      <c r="A21" s="132"/>
      <c r="B21" s="132"/>
      <c r="C21" s="133"/>
      <c r="D21" s="186"/>
      <c r="E21" s="186"/>
      <c r="F21" s="187"/>
      <c r="G21" s="189"/>
      <c r="H21" s="189"/>
      <c r="I21" s="189"/>
      <c r="J21" s="189"/>
      <c r="K21" s="189"/>
      <c r="L21" s="189"/>
      <c r="M21" s="189"/>
      <c r="N21" s="189"/>
      <c r="O21" s="189"/>
    </row>
    <row r="22" spans="1:15" ht="17.25" customHeight="1">
      <c r="A22" s="281" t="s">
        <v>142</v>
      </c>
      <c r="B22" s="282" t="s">
        <v>127</v>
      </c>
      <c r="C22" s="282"/>
      <c r="D22" s="186">
        <v>46871</v>
      </c>
      <c r="E22" s="186">
        <v>81194</v>
      </c>
      <c r="F22" s="187">
        <v>57658</v>
      </c>
      <c r="G22" s="189">
        <v>33628</v>
      </c>
      <c r="H22" s="189">
        <v>24030</v>
      </c>
      <c r="I22" s="193">
        <v>1266</v>
      </c>
      <c r="J22" s="193">
        <v>16674</v>
      </c>
      <c r="K22" s="193">
        <v>955</v>
      </c>
      <c r="L22" s="193">
        <v>1295</v>
      </c>
      <c r="M22" s="193">
        <v>1484</v>
      </c>
      <c r="N22" s="193">
        <v>1136</v>
      </c>
      <c r="O22" s="193">
        <v>1220</v>
      </c>
    </row>
    <row r="23" spans="1:15" ht="17.25" customHeight="1">
      <c r="A23" s="281"/>
      <c r="B23" s="282" t="s">
        <v>128</v>
      </c>
      <c r="C23" s="282"/>
      <c r="D23" s="186">
        <v>3810</v>
      </c>
      <c r="E23" s="186">
        <v>3954</v>
      </c>
      <c r="F23" s="187">
        <v>2868</v>
      </c>
      <c r="G23" s="189">
        <v>2823</v>
      </c>
      <c r="H23" s="189">
        <v>45</v>
      </c>
      <c r="I23" s="193">
        <v>12</v>
      </c>
      <c r="J23" s="189" t="s">
        <v>18</v>
      </c>
      <c r="K23" s="193">
        <v>3</v>
      </c>
      <c r="L23" s="193" t="s">
        <v>18</v>
      </c>
      <c r="M23" s="193" t="s">
        <v>18</v>
      </c>
      <c r="N23" s="193">
        <v>2</v>
      </c>
      <c r="O23" s="193">
        <v>28</v>
      </c>
    </row>
    <row r="24" spans="1:15" ht="17.25" customHeight="1">
      <c r="A24" s="281"/>
      <c r="B24" s="276" t="s">
        <v>129</v>
      </c>
      <c r="C24" s="276"/>
      <c r="D24" s="186">
        <v>1</v>
      </c>
      <c r="E24" s="186" t="s">
        <v>18</v>
      </c>
      <c r="F24" s="187">
        <v>1</v>
      </c>
      <c r="G24" s="189" t="s">
        <v>18</v>
      </c>
      <c r="H24" s="189">
        <v>1</v>
      </c>
      <c r="I24" s="193">
        <v>1</v>
      </c>
      <c r="J24" s="189" t="s">
        <v>18</v>
      </c>
      <c r="K24" s="193" t="s">
        <v>18</v>
      </c>
      <c r="L24" s="193" t="s">
        <v>18</v>
      </c>
      <c r="M24" s="193" t="s">
        <v>18</v>
      </c>
      <c r="N24" s="193" t="s">
        <v>18</v>
      </c>
      <c r="O24" s="193" t="s">
        <v>18</v>
      </c>
    </row>
    <row r="25" spans="1:15" ht="21.75" customHeight="1">
      <c r="A25" s="281"/>
      <c r="B25" s="277" t="s">
        <v>130</v>
      </c>
      <c r="C25" s="175" t="s">
        <v>131</v>
      </c>
      <c r="D25" s="186">
        <v>2</v>
      </c>
      <c r="E25" s="186">
        <v>1</v>
      </c>
      <c r="F25" s="187">
        <v>3</v>
      </c>
      <c r="G25" s="189">
        <v>3</v>
      </c>
      <c r="H25" s="189" t="s">
        <v>18</v>
      </c>
      <c r="I25" s="189" t="s">
        <v>18</v>
      </c>
      <c r="J25" s="189" t="s">
        <v>18</v>
      </c>
      <c r="K25" s="193" t="s">
        <v>18</v>
      </c>
      <c r="L25" s="193" t="s">
        <v>18</v>
      </c>
      <c r="M25" s="193" t="s">
        <v>18</v>
      </c>
      <c r="N25" s="193" t="s">
        <v>18</v>
      </c>
      <c r="O25" s="193" t="s">
        <v>18</v>
      </c>
    </row>
    <row r="26" spans="1:15" ht="21.75" customHeight="1">
      <c r="A26" s="281"/>
      <c r="B26" s="277"/>
      <c r="C26" s="134" t="s">
        <v>132</v>
      </c>
      <c r="D26" s="190">
        <v>5</v>
      </c>
      <c r="E26" s="190">
        <v>13</v>
      </c>
      <c r="F26" s="191" t="s">
        <v>18</v>
      </c>
      <c r="G26" s="192" t="s">
        <v>18</v>
      </c>
      <c r="H26" s="189" t="s">
        <v>18</v>
      </c>
      <c r="I26" s="189" t="s">
        <v>18</v>
      </c>
      <c r="J26" s="189" t="s">
        <v>18</v>
      </c>
      <c r="K26" s="193" t="s">
        <v>18</v>
      </c>
      <c r="L26" s="193" t="s">
        <v>18</v>
      </c>
      <c r="M26" s="193" t="s">
        <v>18</v>
      </c>
      <c r="N26" s="193" t="s">
        <v>18</v>
      </c>
      <c r="O26" s="193" t="s">
        <v>18</v>
      </c>
    </row>
    <row r="27" spans="1:15" ht="17.25" customHeight="1">
      <c r="A27" s="128"/>
      <c r="B27" s="128"/>
      <c r="C27" s="129"/>
      <c r="D27" s="190"/>
      <c r="E27" s="190"/>
      <c r="F27" s="191"/>
      <c r="G27" s="192"/>
      <c r="H27" s="189"/>
      <c r="I27" s="192"/>
      <c r="J27" s="192"/>
      <c r="K27" s="192"/>
      <c r="L27" s="192"/>
      <c r="M27" s="192"/>
      <c r="N27" s="192"/>
      <c r="O27" s="192"/>
    </row>
    <row r="28" spans="1:15" ht="17.25" customHeight="1">
      <c r="A28" s="274" t="s">
        <v>143</v>
      </c>
      <c r="B28" s="276" t="s">
        <v>127</v>
      </c>
      <c r="C28" s="276"/>
      <c r="D28" s="186">
        <v>3023</v>
      </c>
      <c r="E28" s="186">
        <v>3569</v>
      </c>
      <c r="F28" s="187">
        <v>3108</v>
      </c>
      <c r="G28" s="189">
        <v>697</v>
      </c>
      <c r="H28" s="189">
        <v>2411</v>
      </c>
      <c r="I28" s="193">
        <v>55</v>
      </c>
      <c r="J28" s="193">
        <v>829</v>
      </c>
      <c r="K28" s="193">
        <v>110</v>
      </c>
      <c r="L28" s="193">
        <v>415</v>
      </c>
      <c r="M28" s="193">
        <v>371</v>
      </c>
      <c r="N28" s="193">
        <v>252</v>
      </c>
      <c r="O28" s="193">
        <v>379</v>
      </c>
    </row>
    <row r="29" spans="1:15" ht="17.25" customHeight="1">
      <c r="A29" s="275"/>
      <c r="B29" s="175" t="s">
        <v>128</v>
      </c>
      <c r="C29" s="175"/>
      <c r="D29" s="186">
        <v>2616</v>
      </c>
      <c r="E29" s="186">
        <v>4388</v>
      </c>
      <c r="F29" s="187">
        <v>3610</v>
      </c>
      <c r="G29" s="189">
        <v>690</v>
      </c>
      <c r="H29" s="189">
        <v>2920</v>
      </c>
      <c r="I29" s="193">
        <v>270</v>
      </c>
      <c r="J29" s="193">
        <v>479</v>
      </c>
      <c r="K29" s="193">
        <v>285</v>
      </c>
      <c r="L29" s="193">
        <v>651</v>
      </c>
      <c r="M29" s="193">
        <v>300</v>
      </c>
      <c r="N29" s="193">
        <v>385</v>
      </c>
      <c r="O29" s="193">
        <v>550</v>
      </c>
    </row>
    <row r="30" spans="1:15" ht="17.25" customHeight="1">
      <c r="A30" s="275"/>
      <c r="B30" s="175" t="s">
        <v>129</v>
      </c>
      <c r="C30" s="175"/>
      <c r="D30" s="186">
        <v>5</v>
      </c>
      <c r="E30" s="186">
        <v>2</v>
      </c>
      <c r="F30" s="187">
        <v>15</v>
      </c>
      <c r="G30" s="189">
        <v>4</v>
      </c>
      <c r="H30" s="189">
        <v>11</v>
      </c>
      <c r="I30" s="193" t="s">
        <v>18</v>
      </c>
      <c r="J30" s="193" t="s">
        <v>18</v>
      </c>
      <c r="K30" s="193" t="s">
        <v>18</v>
      </c>
      <c r="L30" s="193" t="s">
        <v>18</v>
      </c>
      <c r="M30" s="193" t="s">
        <v>18</v>
      </c>
      <c r="N30" s="193">
        <v>11</v>
      </c>
      <c r="O30" s="193" t="s">
        <v>18</v>
      </c>
    </row>
    <row r="31" spans="1:15" ht="17.25" customHeight="1">
      <c r="A31" s="275"/>
      <c r="B31" s="277" t="s">
        <v>130</v>
      </c>
      <c r="C31" s="175" t="s">
        <v>131</v>
      </c>
      <c r="D31" s="186" t="s">
        <v>18</v>
      </c>
      <c r="E31" s="186" t="s">
        <v>18</v>
      </c>
      <c r="F31" s="187" t="s">
        <v>18</v>
      </c>
      <c r="G31" s="189" t="s">
        <v>18</v>
      </c>
      <c r="H31" s="189" t="s">
        <v>18</v>
      </c>
      <c r="I31" s="193" t="s">
        <v>18</v>
      </c>
      <c r="J31" s="193" t="s">
        <v>18</v>
      </c>
      <c r="K31" s="193" t="s">
        <v>18</v>
      </c>
      <c r="L31" s="193" t="s">
        <v>18</v>
      </c>
      <c r="M31" s="193" t="s">
        <v>18</v>
      </c>
      <c r="N31" s="193" t="s">
        <v>18</v>
      </c>
      <c r="O31" s="193" t="s">
        <v>18</v>
      </c>
    </row>
    <row r="32" spans="1:15" ht="17.25" customHeight="1">
      <c r="A32" s="275"/>
      <c r="B32" s="277"/>
      <c r="C32" s="130" t="s">
        <v>132</v>
      </c>
      <c r="D32" s="186">
        <v>6</v>
      </c>
      <c r="E32" s="186" t="s">
        <v>18</v>
      </c>
      <c r="F32" s="187">
        <v>4</v>
      </c>
      <c r="G32" s="189" t="s">
        <v>18</v>
      </c>
      <c r="H32" s="189">
        <v>4</v>
      </c>
      <c r="I32" s="193" t="s">
        <v>18</v>
      </c>
      <c r="J32" s="193" t="s">
        <v>18</v>
      </c>
      <c r="K32" s="193" t="s">
        <v>18</v>
      </c>
      <c r="L32" s="193" t="s">
        <v>18</v>
      </c>
      <c r="M32" s="193" t="s">
        <v>18</v>
      </c>
      <c r="N32" s="193">
        <v>2</v>
      </c>
      <c r="O32" s="193">
        <v>2</v>
      </c>
    </row>
    <row r="33" spans="1:15" ht="17.25" customHeight="1">
      <c r="A33" s="148"/>
      <c r="B33" s="148"/>
      <c r="C33" s="133"/>
      <c r="D33" s="186"/>
      <c r="E33" s="186"/>
      <c r="F33" s="187"/>
      <c r="G33" s="189"/>
      <c r="H33" s="189"/>
      <c r="I33" s="189"/>
      <c r="J33" s="189"/>
      <c r="K33" s="189"/>
      <c r="L33" s="189"/>
      <c r="M33" s="189"/>
      <c r="N33" s="189"/>
      <c r="O33" s="189"/>
    </row>
    <row r="34" spans="1:15" ht="17.25" customHeight="1">
      <c r="A34" s="278" t="s">
        <v>167</v>
      </c>
      <c r="B34" s="278"/>
      <c r="C34" s="279"/>
      <c r="D34" s="186">
        <v>20733</v>
      </c>
      <c r="E34" s="186">
        <v>30780</v>
      </c>
      <c r="F34" s="187">
        <v>21691</v>
      </c>
      <c r="G34" s="189">
        <v>11512</v>
      </c>
      <c r="H34" s="189">
        <v>10179</v>
      </c>
      <c r="I34" s="189">
        <v>1503</v>
      </c>
      <c r="J34" s="189">
        <v>3854</v>
      </c>
      <c r="K34" s="189">
        <v>1139</v>
      </c>
      <c r="L34" s="189">
        <v>1056</v>
      </c>
      <c r="M34" s="189">
        <v>774</v>
      </c>
      <c r="N34" s="189">
        <v>1091</v>
      </c>
      <c r="O34" s="189">
        <v>762</v>
      </c>
    </row>
    <row r="35" spans="1:15" ht="17.25" customHeight="1">
      <c r="A35" s="278" t="s">
        <v>147</v>
      </c>
      <c r="B35" s="278"/>
      <c r="C35" s="279"/>
      <c r="D35" s="186">
        <v>20708</v>
      </c>
      <c r="E35" s="186">
        <v>30572</v>
      </c>
      <c r="F35" s="187">
        <v>21555</v>
      </c>
      <c r="G35" s="189">
        <v>11420</v>
      </c>
      <c r="H35" s="189">
        <v>10135</v>
      </c>
      <c r="I35" s="189">
        <v>1503</v>
      </c>
      <c r="J35" s="193">
        <v>3822</v>
      </c>
      <c r="K35" s="189">
        <v>1138</v>
      </c>
      <c r="L35" s="189">
        <v>1054</v>
      </c>
      <c r="M35" s="189">
        <v>774</v>
      </c>
      <c r="N35" s="189">
        <v>1083</v>
      </c>
      <c r="O35" s="189">
        <v>761</v>
      </c>
    </row>
    <row r="36" spans="1:15" ht="21.75" customHeight="1">
      <c r="A36" s="278" t="s">
        <v>148</v>
      </c>
      <c r="B36" s="278"/>
      <c r="C36" s="279"/>
      <c r="D36" s="186">
        <v>25</v>
      </c>
      <c r="E36" s="186">
        <v>208</v>
      </c>
      <c r="F36" s="187">
        <v>136</v>
      </c>
      <c r="G36" s="189">
        <v>92</v>
      </c>
      <c r="H36" s="189">
        <v>44</v>
      </c>
      <c r="I36" s="189" t="s">
        <v>18</v>
      </c>
      <c r="J36" s="193">
        <v>32</v>
      </c>
      <c r="K36" s="189">
        <v>1</v>
      </c>
      <c r="L36" s="189">
        <v>2</v>
      </c>
      <c r="M36" s="189" t="s">
        <v>18</v>
      </c>
      <c r="N36" s="189">
        <v>8</v>
      </c>
      <c r="O36" s="189">
        <v>1</v>
      </c>
    </row>
    <row r="37" spans="1:15" ht="17.25" customHeight="1">
      <c r="A37" s="149"/>
      <c r="B37" s="149"/>
      <c r="C37" s="135"/>
      <c r="D37" s="186"/>
      <c r="E37" s="186"/>
      <c r="F37" s="187"/>
      <c r="G37" s="189"/>
      <c r="H37" s="189"/>
      <c r="I37" s="189"/>
      <c r="J37" s="189"/>
      <c r="K37" s="189"/>
      <c r="L37" s="189"/>
      <c r="M37" s="189"/>
      <c r="N37" s="189"/>
      <c r="O37" s="189"/>
    </row>
    <row r="38" spans="1:15" ht="17.25" customHeight="1">
      <c r="A38" s="266" t="s">
        <v>158</v>
      </c>
      <c r="B38" s="268" t="s">
        <v>127</v>
      </c>
      <c r="C38" s="269"/>
      <c r="D38" s="190">
        <v>81731</v>
      </c>
      <c r="E38" s="190">
        <v>122281</v>
      </c>
      <c r="F38" s="191">
        <v>59242</v>
      </c>
      <c r="G38" s="192">
        <v>27475</v>
      </c>
      <c r="H38" s="189">
        <v>31767</v>
      </c>
      <c r="I38" s="193">
        <v>1795</v>
      </c>
      <c r="J38" s="193">
        <v>5544</v>
      </c>
      <c r="K38" s="193">
        <v>3238</v>
      </c>
      <c r="L38" s="193">
        <v>8985</v>
      </c>
      <c r="M38" s="193">
        <v>1765</v>
      </c>
      <c r="N38" s="193">
        <v>2053</v>
      </c>
      <c r="O38" s="193">
        <v>8387</v>
      </c>
    </row>
    <row r="39" spans="1:15" ht="17.25" customHeight="1">
      <c r="A39" s="266"/>
      <c r="B39" s="270" t="s">
        <v>128</v>
      </c>
      <c r="C39" s="271"/>
      <c r="D39" s="186">
        <v>1814</v>
      </c>
      <c r="E39" s="186">
        <v>3553</v>
      </c>
      <c r="F39" s="187">
        <v>337</v>
      </c>
      <c r="G39" s="189">
        <v>201</v>
      </c>
      <c r="H39" s="189">
        <v>136</v>
      </c>
      <c r="I39" s="193" t="s">
        <v>18</v>
      </c>
      <c r="J39" s="193" t="s">
        <v>18</v>
      </c>
      <c r="K39" s="193">
        <v>38</v>
      </c>
      <c r="L39" s="193">
        <v>87</v>
      </c>
      <c r="M39" s="193" t="s">
        <v>18</v>
      </c>
      <c r="N39" s="193">
        <v>11</v>
      </c>
      <c r="O39" s="193" t="s">
        <v>18</v>
      </c>
    </row>
    <row r="40" spans="1:15" ht="26.25" customHeight="1">
      <c r="A40" s="266"/>
      <c r="B40" s="270" t="s">
        <v>129</v>
      </c>
      <c r="C40" s="271"/>
      <c r="D40" s="186">
        <v>312</v>
      </c>
      <c r="E40" s="186">
        <v>1</v>
      </c>
      <c r="F40" s="187">
        <v>100</v>
      </c>
      <c r="G40" s="189">
        <v>99</v>
      </c>
      <c r="H40" s="189">
        <v>1</v>
      </c>
      <c r="I40" s="193" t="s">
        <v>18</v>
      </c>
      <c r="J40" s="193" t="s">
        <v>18</v>
      </c>
      <c r="K40" s="193" t="s">
        <v>18</v>
      </c>
      <c r="L40" s="193" t="s">
        <v>18</v>
      </c>
      <c r="M40" s="193" t="s">
        <v>18</v>
      </c>
      <c r="N40" s="193">
        <v>1</v>
      </c>
      <c r="O40" s="193" t="s">
        <v>18</v>
      </c>
    </row>
    <row r="41" spans="1:15" ht="17.25" customHeight="1">
      <c r="A41" s="266"/>
      <c r="B41" s="272" t="s">
        <v>130</v>
      </c>
      <c r="C41" s="136" t="s">
        <v>131</v>
      </c>
      <c r="D41" s="186">
        <v>18</v>
      </c>
      <c r="E41" s="186">
        <v>20</v>
      </c>
      <c r="F41" s="187">
        <v>6</v>
      </c>
      <c r="G41" s="189">
        <v>4</v>
      </c>
      <c r="H41" s="189">
        <v>2</v>
      </c>
      <c r="I41" s="193" t="s">
        <v>18</v>
      </c>
      <c r="J41" s="193" t="s">
        <v>18</v>
      </c>
      <c r="K41" s="193">
        <v>1</v>
      </c>
      <c r="L41" s="193" t="s">
        <v>18</v>
      </c>
      <c r="M41" s="193">
        <v>1</v>
      </c>
      <c r="N41" s="193" t="s">
        <v>18</v>
      </c>
      <c r="O41" s="193" t="s">
        <v>18</v>
      </c>
    </row>
    <row r="42" spans="1:15" ht="23.25" customHeight="1">
      <c r="A42" s="267"/>
      <c r="B42" s="261"/>
      <c r="C42" s="137" t="s">
        <v>132</v>
      </c>
      <c r="D42" s="192">
        <v>438</v>
      </c>
      <c r="E42" s="192">
        <v>332</v>
      </c>
      <c r="F42" s="194">
        <v>106</v>
      </c>
      <c r="G42" s="192">
        <v>29</v>
      </c>
      <c r="H42" s="189">
        <v>77</v>
      </c>
      <c r="I42" s="193" t="s">
        <v>18</v>
      </c>
      <c r="J42" s="193" t="s">
        <v>18</v>
      </c>
      <c r="K42" s="193">
        <v>26</v>
      </c>
      <c r="L42" s="193">
        <v>50</v>
      </c>
      <c r="M42" s="193" t="s">
        <v>18</v>
      </c>
      <c r="N42" s="193">
        <v>1</v>
      </c>
      <c r="O42" s="192" t="s">
        <v>18</v>
      </c>
    </row>
    <row r="43" spans="1:15" ht="23.25" customHeight="1">
      <c r="A43" s="19"/>
      <c r="B43" s="19"/>
      <c r="C43" s="139"/>
      <c r="D43" s="190"/>
      <c r="E43" s="190"/>
      <c r="F43" s="191"/>
      <c r="G43" s="192"/>
      <c r="H43" s="189"/>
      <c r="I43" s="192"/>
      <c r="J43" s="192"/>
      <c r="K43" s="192"/>
      <c r="L43" s="192"/>
      <c r="M43" s="192"/>
      <c r="N43" s="192"/>
      <c r="O43" s="192"/>
    </row>
    <row r="44" spans="1:15" ht="23.25" customHeight="1">
      <c r="A44" s="262" t="s">
        <v>145</v>
      </c>
      <c r="B44" s="260" t="s">
        <v>121</v>
      </c>
      <c r="C44" s="136" t="s">
        <v>122</v>
      </c>
      <c r="D44" s="190">
        <v>99</v>
      </c>
      <c r="E44" s="190">
        <v>203</v>
      </c>
      <c r="F44" s="191">
        <v>179</v>
      </c>
      <c r="G44" s="192">
        <v>161</v>
      </c>
      <c r="H44" s="189">
        <v>18</v>
      </c>
      <c r="I44" s="193">
        <v>1</v>
      </c>
      <c r="J44" s="193" t="s">
        <v>18</v>
      </c>
      <c r="K44" s="193">
        <v>6</v>
      </c>
      <c r="L44" s="193">
        <v>7</v>
      </c>
      <c r="M44" s="193">
        <v>1</v>
      </c>
      <c r="N44" s="193">
        <v>3</v>
      </c>
      <c r="O44" s="193" t="s">
        <v>18</v>
      </c>
    </row>
    <row r="45" spans="1:15" ht="14.25" customHeight="1">
      <c r="A45" s="263"/>
      <c r="B45" s="260"/>
      <c r="C45" s="136" t="s">
        <v>123</v>
      </c>
      <c r="D45" s="190">
        <v>99</v>
      </c>
      <c r="E45" s="190">
        <v>203</v>
      </c>
      <c r="F45" s="191">
        <v>179</v>
      </c>
      <c r="G45" s="192">
        <v>161</v>
      </c>
      <c r="H45" s="189">
        <v>18</v>
      </c>
      <c r="I45" s="193">
        <v>1</v>
      </c>
      <c r="J45" s="193" t="s">
        <v>18</v>
      </c>
      <c r="K45" s="193">
        <v>6</v>
      </c>
      <c r="L45" s="193">
        <v>7</v>
      </c>
      <c r="M45" s="193">
        <v>1</v>
      </c>
      <c r="N45" s="193">
        <v>3</v>
      </c>
      <c r="O45" s="193" t="s">
        <v>18</v>
      </c>
    </row>
    <row r="46" spans="1:15" ht="17.25" customHeight="1">
      <c r="A46" s="263"/>
      <c r="B46" s="260"/>
      <c r="C46" s="136" t="s">
        <v>124</v>
      </c>
      <c r="D46" s="190">
        <v>34</v>
      </c>
      <c r="E46" s="190">
        <v>58</v>
      </c>
      <c r="F46" s="191">
        <v>71</v>
      </c>
      <c r="G46" s="192">
        <v>68</v>
      </c>
      <c r="H46" s="189">
        <v>3</v>
      </c>
      <c r="I46" s="193" t="s">
        <v>18</v>
      </c>
      <c r="J46" s="193" t="s">
        <v>18</v>
      </c>
      <c r="K46" s="193" t="s">
        <v>18</v>
      </c>
      <c r="L46" s="193">
        <v>1</v>
      </c>
      <c r="M46" s="193" t="s">
        <v>18</v>
      </c>
      <c r="N46" s="193">
        <v>2</v>
      </c>
      <c r="O46" s="193" t="s">
        <v>18</v>
      </c>
    </row>
    <row r="47" spans="1:15" ht="17.25" customHeight="1">
      <c r="A47" s="263"/>
      <c r="B47" s="261"/>
      <c r="C47" s="136" t="s">
        <v>125</v>
      </c>
      <c r="D47" s="190">
        <v>65</v>
      </c>
      <c r="E47" s="190">
        <v>145</v>
      </c>
      <c r="F47" s="191">
        <v>108</v>
      </c>
      <c r="G47" s="192">
        <v>93</v>
      </c>
      <c r="H47" s="189">
        <v>15</v>
      </c>
      <c r="I47" s="193">
        <v>1</v>
      </c>
      <c r="J47" s="193" t="s">
        <v>18</v>
      </c>
      <c r="K47" s="193">
        <v>6</v>
      </c>
      <c r="L47" s="193">
        <v>6</v>
      </c>
      <c r="M47" s="193">
        <v>1</v>
      </c>
      <c r="N47" s="193">
        <v>1</v>
      </c>
      <c r="O47" s="193" t="s">
        <v>18</v>
      </c>
    </row>
    <row r="48" spans="1:15" ht="17.25" customHeight="1">
      <c r="A48" s="263"/>
      <c r="B48" s="258" t="s">
        <v>126</v>
      </c>
      <c r="C48" s="259"/>
      <c r="D48" s="190" t="s">
        <v>18</v>
      </c>
      <c r="E48" s="190" t="s">
        <v>18</v>
      </c>
      <c r="F48" s="191" t="s">
        <v>18</v>
      </c>
      <c r="G48" s="192" t="s">
        <v>18</v>
      </c>
      <c r="H48" s="189" t="s">
        <v>18</v>
      </c>
      <c r="I48" s="193" t="s">
        <v>18</v>
      </c>
      <c r="J48" s="193" t="s">
        <v>18</v>
      </c>
      <c r="K48" s="193" t="s">
        <v>18</v>
      </c>
      <c r="L48" s="193" t="s">
        <v>18</v>
      </c>
      <c r="M48" s="193" t="s">
        <v>18</v>
      </c>
      <c r="N48" s="193" t="s">
        <v>18</v>
      </c>
      <c r="O48" s="193" t="s">
        <v>18</v>
      </c>
    </row>
    <row r="49" spans="1:15" ht="17.25" customHeight="1">
      <c r="A49" s="263"/>
      <c r="B49" s="258" t="s">
        <v>127</v>
      </c>
      <c r="C49" s="259"/>
      <c r="D49" s="190" t="s">
        <v>18</v>
      </c>
      <c r="E49" s="190" t="s">
        <v>18</v>
      </c>
      <c r="F49" s="191">
        <v>19</v>
      </c>
      <c r="G49" s="192">
        <v>19</v>
      </c>
      <c r="H49" s="189" t="s">
        <v>18</v>
      </c>
      <c r="I49" s="193" t="s">
        <v>18</v>
      </c>
      <c r="J49" s="193" t="s">
        <v>18</v>
      </c>
      <c r="K49" s="193" t="s">
        <v>18</v>
      </c>
      <c r="L49" s="193" t="s">
        <v>18</v>
      </c>
      <c r="M49" s="193" t="s">
        <v>18</v>
      </c>
      <c r="N49" s="193" t="s">
        <v>18</v>
      </c>
      <c r="O49" s="193" t="s">
        <v>18</v>
      </c>
    </row>
    <row r="50" spans="1:15" ht="17.25" customHeight="1">
      <c r="A50" s="263"/>
      <c r="B50" s="258" t="s">
        <v>128</v>
      </c>
      <c r="C50" s="259"/>
      <c r="D50" s="190">
        <v>1284</v>
      </c>
      <c r="E50" s="190">
        <v>2090</v>
      </c>
      <c r="F50" s="191">
        <v>1214</v>
      </c>
      <c r="G50" s="192">
        <v>914</v>
      </c>
      <c r="H50" s="189">
        <v>300</v>
      </c>
      <c r="I50" s="193" t="s">
        <v>18</v>
      </c>
      <c r="J50" s="193" t="s">
        <v>18</v>
      </c>
      <c r="K50" s="193">
        <v>80</v>
      </c>
      <c r="L50" s="193">
        <v>99</v>
      </c>
      <c r="M50" s="193">
        <v>54</v>
      </c>
      <c r="N50" s="193" t="s">
        <v>18</v>
      </c>
      <c r="O50" s="193">
        <v>67</v>
      </c>
    </row>
    <row r="51" spans="1:15" ht="17.25" customHeight="1">
      <c r="A51" s="263"/>
      <c r="B51" s="258" t="s">
        <v>129</v>
      </c>
      <c r="C51" s="259"/>
      <c r="D51" s="190">
        <v>4</v>
      </c>
      <c r="E51" s="190">
        <v>3</v>
      </c>
      <c r="F51" s="191">
        <v>1</v>
      </c>
      <c r="G51" s="192">
        <v>1</v>
      </c>
      <c r="H51" s="189" t="s">
        <v>18</v>
      </c>
      <c r="I51" s="193" t="s">
        <v>18</v>
      </c>
      <c r="J51" s="193" t="s">
        <v>18</v>
      </c>
      <c r="K51" s="193" t="s">
        <v>18</v>
      </c>
      <c r="L51" s="193" t="s">
        <v>18</v>
      </c>
      <c r="M51" s="193" t="s">
        <v>18</v>
      </c>
      <c r="N51" s="193" t="s">
        <v>18</v>
      </c>
      <c r="O51" s="193" t="s">
        <v>18</v>
      </c>
    </row>
    <row r="52" spans="1:15" ht="17.25" customHeight="1">
      <c r="A52" s="263"/>
      <c r="B52" s="260" t="s">
        <v>130</v>
      </c>
      <c r="C52" s="136" t="s">
        <v>168</v>
      </c>
      <c r="D52" s="190">
        <v>6</v>
      </c>
      <c r="E52" s="190">
        <v>7</v>
      </c>
      <c r="F52" s="191">
        <v>7</v>
      </c>
      <c r="G52" s="192">
        <v>2</v>
      </c>
      <c r="H52" s="189">
        <v>5</v>
      </c>
      <c r="I52" s="193" t="s">
        <v>18</v>
      </c>
      <c r="J52" s="193" t="s">
        <v>18</v>
      </c>
      <c r="K52" s="193" t="s">
        <v>18</v>
      </c>
      <c r="L52" s="193">
        <v>4</v>
      </c>
      <c r="M52" s="193">
        <v>1</v>
      </c>
      <c r="N52" s="193" t="s">
        <v>18</v>
      </c>
      <c r="O52" s="193" t="s">
        <v>18</v>
      </c>
    </row>
    <row r="53" spans="1:15" ht="17.25" customHeight="1">
      <c r="A53" s="273"/>
      <c r="B53" s="261"/>
      <c r="C53" s="137" t="s">
        <v>132</v>
      </c>
      <c r="D53" s="192">
        <v>473</v>
      </c>
      <c r="E53" s="192">
        <v>546</v>
      </c>
      <c r="F53" s="194">
        <v>158</v>
      </c>
      <c r="G53" s="192">
        <v>49</v>
      </c>
      <c r="H53" s="189">
        <v>109</v>
      </c>
      <c r="I53" s="193" t="s">
        <v>18</v>
      </c>
      <c r="J53" s="193" t="s">
        <v>18</v>
      </c>
      <c r="K53" s="193" t="s">
        <v>18</v>
      </c>
      <c r="L53" s="193">
        <v>64</v>
      </c>
      <c r="M53" s="193">
        <v>37</v>
      </c>
      <c r="N53" s="193">
        <v>3</v>
      </c>
      <c r="O53" s="193">
        <v>5</v>
      </c>
    </row>
    <row r="54" spans="1:15" ht="17.25" customHeight="1">
      <c r="A54" s="19"/>
      <c r="B54" s="19"/>
      <c r="C54" s="139"/>
      <c r="D54" s="192"/>
      <c r="E54" s="192"/>
      <c r="F54" s="194"/>
      <c r="G54" s="192"/>
      <c r="H54" s="189"/>
      <c r="I54" s="192"/>
      <c r="J54" s="192"/>
      <c r="K54" s="192"/>
      <c r="L54" s="192"/>
      <c r="M54" s="192"/>
      <c r="N54" s="192"/>
      <c r="O54" s="192"/>
    </row>
    <row r="55" spans="1:15" ht="17.25" customHeight="1">
      <c r="A55" s="262" t="s">
        <v>146</v>
      </c>
      <c r="B55" s="260" t="s">
        <v>121</v>
      </c>
      <c r="C55" s="136" t="s">
        <v>122</v>
      </c>
      <c r="D55" s="195">
        <v>514</v>
      </c>
      <c r="E55" s="192">
        <v>519</v>
      </c>
      <c r="F55" s="194">
        <v>121</v>
      </c>
      <c r="G55" s="192">
        <v>99</v>
      </c>
      <c r="H55" s="189">
        <v>22</v>
      </c>
      <c r="I55" s="193">
        <v>4</v>
      </c>
      <c r="J55" s="193">
        <v>11</v>
      </c>
      <c r="K55" s="193" t="s">
        <v>18</v>
      </c>
      <c r="L55" s="193">
        <v>4</v>
      </c>
      <c r="M55" s="193">
        <v>3</v>
      </c>
      <c r="N55" s="193" t="s">
        <v>18</v>
      </c>
      <c r="O55" s="193" t="s">
        <v>18</v>
      </c>
    </row>
    <row r="56" spans="1:15" ht="17.25" customHeight="1">
      <c r="A56" s="263"/>
      <c r="B56" s="260"/>
      <c r="C56" s="136" t="s">
        <v>123</v>
      </c>
      <c r="D56" s="195">
        <v>514</v>
      </c>
      <c r="E56" s="192">
        <v>516</v>
      </c>
      <c r="F56" s="194">
        <v>121</v>
      </c>
      <c r="G56" s="192">
        <v>99</v>
      </c>
      <c r="H56" s="189">
        <v>22</v>
      </c>
      <c r="I56" s="193">
        <v>4</v>
      </c>
      <c r="J56" s="193">
        <v>11</v>
      </c>
      <c r="K56" s="193" t="s">
        <v>18</v>
      </c>
      <c r="L56" s="193">
        <v>4</v>
      </c>
      <c r="M56" s="193">
        <v>3</v>
      </c>
      <c r="N56" s="193" t="s">
        <v>18</v>
      </c>
      <c r="O56" s="193" t="s">
        <v>18</v>
      </c>
    </row>
    <row r="57" spans="1:15" ht="17.25" customHeight="1">
      <c r="A57" s="263"/>
      <c r="B57" s="260"/>
      <c r="C57" s="136" t="s">
        <v>124</v>
      </c>
      <c r="D57" s="195">
        <v>136</v>
      </c>
      <c r="E57" s="192">
        <v>124</v>
      </c>
      <c r="F57" s="194">
        <v>35</v>
      </c>
      <c r="G57" s="192">
        <v>28</v>
      </c>
      <c r="H57" s="189">
        <v>7</v>
      </c>
      <c r="I57" s="193" t="s">
        <v>18</v>
      </c>
      <c r="J57" s="193">
        <v>5</v>
      </c>
      <c r="K57" s="193" t="s">
        <v>18</v>
      </c>
      <c r="L57" s="193">
        <v>2</v>
      </c>
      <c r="M57" s="193" t="s">
        <v>18</v>
      </c>
      <c r="N57" s="193" t="s">
        <v>18</v>
      </c>
      <c r="O57" s="193" t="s">
        <v>18</v>
      </c>
    </row>
    <row r="58" spans="1:15" ht="17.25" customHeight="1">
      <c r="A58" s="263"/>
      <c r="B58" s="261"/>
      <c r="C58" s="136" t="s">
        <v>125</v>
      </c>
      <c r="D58" s="195">
        <v>378</v>
      </c>
      <c r="E58" s="192">
        <v>392</v>
      </c>
      <c r="F58" s="194">
        <v>86</v>
      </c>
      <c r="G58" s="192">
        <v>71</v>
      </c>
      <c r="H58" s="189">
        <v>15</v>
      </c>
      <c r="I58" s="193">
        <v>4</v>
      </c>
      <c r="J58" s="193">
        <v>6</v>
      </c>
      <c r="K58" s="193" t="s">
        <v>18</v>
      </c>
      <c r="L58" s="193">
        <v>2</v>
      </c>
      <c r="M58" s="193">
        <v>3</v>
      </c>
      <c r="N58" s="193" t="s">
        <v>18</v>
      </c>
      <c r="O58" s="193" t="s">
        <v>18</v>
      </c>
    </row>
    <row r="59" spans="1:15" ht="17.25" customHeight="1">
      <c r="A59" s="263"/>
      <c r="B59" s="258" t="s">
        <v>126</v>
      </c>
      <c r="C59" s="259"/>
      <c r="D59" s="195" t="s">
        <v>18</v>
      </c>
      <c r="E59" s="192" t="s">
        <v>18</v>
      </c>
      <c r="F59" s="194">
        <v>2</v>
      </c>
      <c r="G59" s="192" t="s">
        <v>18</v>
      </c>
      <c r="H59" s="189">
        <v>2</v>
      </c>
      <c r="I59" s="193" t="s">
        <v>18</v>
      </c>
      <c r="J59" s="193">
        <v>2</v>
      </c>
      <c r="K59" s="193" t="s">
        <v>18</v>
      </c>
      <c r="L59" s="193" t="s">
        <v>18</v>
      </c>
      <c r="M59" s="193" t="s">
        <v>18</v>
      </c>
      <c r="N59" s="193" t="s">
        <v>18</v>
      </c>
      <c r="O59" s="193" t="s">
        <v>18</v>
      </c>
    </row>
    <row r="60" spans="1:15" ht="21.75" customHeight="1">
      <c r="A60" s="263"/>
      <c r="B60" s="258" t="s">
        <v>127</v>
      </c>
      <c r="C60" s="259"/>
      <c r="D60" s="195">
        <v>46</v>
      </c>
      <c r="E60" s="192">
        <v>117</v>
      </c>
      <c r="F60" s="194">
        <v>106</v>
      </c>
      <c r="G60" s="192">
        <v>106</v>
      </c>
      <c r="H60" s="189" t="s">
        <v>18</v>
      </c>
      <c r="I60" s="193" t="s">
        <v>18</v>
      </c>
      <c r="J60" s="193" t="s">
        <v>18</v>
      </c>
      <c r="K60" s="193" t="s">
        <v>18</v>
      </c>
      <c r="L60" s="193" t="s">
        <v>18</v>
      </c>
      <c r="M60" s="193" t="s">
        <v>18</v>
      </c>
      <c r="N60" s="193" t="s">
        <v>18</v>
      </c>
      <c r="O60" s="193" t="s">
        <v>18</v>
      </c>
    </row>
    <row r="61" spans="1:15" ht="18" customHeight="1">
      <c r="A61" s="263"/>
      <c r="B61" s="258" t="s">
        <v>128</v>
      </c>
      <c r="C61" s="259"/>
      <c r="D61" s="195">
        <v>2427</v>
      </c>
      <c r="E61" s="192">
        <v>2776</v>
      </c>
      <c r="F61" s="194">
        <v>3136</v>
      </c>
      <c r="G61" s="192">
        <v>2413</v>
      </c>
      <c r="H61" s="189">
        <v>723</v>
      </c>
      <c r="I61" s="193" t="s">
        <v>18</v>
      </c>
      <c r="J61" s="193">
        <v>268</v>
      </c>
      <c r="K61" s="193">
        <v>48</v>
      </c>
      <c r="L61" s="193">
        <v>155</v>
      </c>
      <c r="M61" s="193">
        <v>118</v>
      </c>
      <c r="N61" s="193" t="s">
        <v>18</v>
      </c>
      <c r="O61" s="193">
        <v>134</v>
      </c>
    </row>
    <row r="62" spans="1:15" ht="19.5" customHeight="1">
      <c r="A62" s="263"/>
      <c r="B62" s="258" t="s">
        <v>129</v>
      </c>
      <c r="C62" s="259"/>
      <c r="D62" s="195">
        <v>1</v>
      </c>
      <c r="E62" s="192">
        <v>1</v>
      </c>
      <c r="F62" s="194">
        <v>3</v>
      </c>
      <c r="G62" s="192" t="s">
        <v>18</v>
      </c>
      <c r="H62" s="189">
        <v>3</v>
      </c>
      <c r="I62" s="193" t="s">
        <v>18</v>
      </c>
      <c r="J62" s="192" t="s">
        <v>18</v>
      </c>
      <c r="K62" s="193" t="s">
        <v>18</v>
      </c>
      <c r="L62" s="193" t="s">
        <v>18</v>
      </c>
      <c r="M62" s="193">
        <v>3</v>
      </c>
      <c r="N62" s="193" t="s">
        <v>18</v>
      </c>
      <c r="O62" s="193" t="s">
        <v>18</v>
      </c>
    </row>
    <row r="63" spans="1:15" ht="18" customHeight="1">
      <c r="A63" s="263"/>
      <c r="B63" s="260" t="s">
        <v>130</v>
      </c>
      <c r="C63" s="136" t="s">
        <v>131</v>
      </c>
      <c r="D63" s="195">
        <v>3</v>
      </c>
      <c r="E63" s="192">
        <v>7</v>
      </c>
      <c r="F63" s="194">
        <v>26</v>
      </c>
      <c r="G63" s="192">
        <v>10</v>
      </c>
      <c r="H63" s="189">
        <v>16</v>
      </c>
      <c r="I63" s="193" t="s">
        <v>18</v>
      </c>
      <c r="J63" s="192" t="s">
        <v>18</v>
      </c>
      <c r="K63" s="193" t="s">
        <v>18</v>
      </c>
      <c r="L63" s="193">
        <v>16</v>
      </c>
      <c r="M63" s="193" t="s">
        <v>18</v>
      </c>
      <c r="N63" s="193" t="s">
        <v>18</v>
      </c>
      <c r="O63" s="193" t="s">
        <v>18</v>
      </c>
    </row>
    <row r="64" spans="1:15" ht="17.25" customHeight="1">
      <c r="A64" s="264"/>
      <c r="B64" s="265"/>
      <c r="C64" s="140" t="s">
        <v>132</v>
      </c>
      <c r="D64" s="196">
        <v>565</v>
      </c>
      <c r="E64" s="197">
        <v>689</v>
      </c>
      <c r="F64" s="198">
        <v>405</v>
      </c>
      <c r="G64" s="197">
        <v>194</v>
      </c>
      <c r="H64" s="199">
        <v>211</v>
      </c>
      <c r="I64" s="197" t="s">
        <v>18</v>
      </c>
      <c r="J64" s="197" t="s">
        <v>18</v>
      </c>
      <c r="K64" s="200" t="s">
        <v>18</v>
      </c>
      <c r="L64" s="200">
        <v>131</v>
      </c>
      <c r="M64" s="200">
        <v>80</v>
      </c>
      <c r="N64" s="200" t="s">
        <v>18</v>
      </c>
      <c r="O64" s="200" t="s">
        <v>18</v>
      </c>
    </row>
    <row r="65" spans="4:5" ht="17.25" customHeight="1">
      <c r="D65" s="15"/>
      <c r="E65" s="152"/>
    </row>
    <row r="66" spans="4:5" ht="17.25" customHeight="1">
      <c r="D66" s="15"/>
      <c r="E66" s="152"/>
    </row>
    <row r="67" spans="4:5" ht="17.25" customHeight="1">
      <c r="D67" s="15"/>
      <c r="E67" s="152"/>
    </row>
    <row r="68" spans="4:5">
      <c r="D68" s="15"/>
      <c r="E68" s="152"/>
    </row>
    <row r="69" spans="4:5" ht="18" customHeight="1">
      <c r="D69" s="15"/>
      <c r="E69" s="152"/>
    </row>
    <row r="70" spans="4:5" ht="21.75" customHeight="1">
      <c r="D70" s="139"/>
      <c r="E70" s="153"/>
    </row>
    <row r="71" spans="4:5">
      <c r="D71" s="139"/>
      <c r="E71" s="153"/>
    </row>
    <row r="72" spans="4:5">
      <c r="D72" s="139"/>
      <c r="E72" s="153"/>
    </row>
    <row r="73" spans="4:5">
      <c r="D73" s="139"/>
      <c r="E73" s="153"/>
    </row>
    <row r="74" spans="4:5" ht="17.25" customHeight="1">
      <c r="D74" s="139"/>
      <c r="E74" s="153"/>
    </row>
    <row r="75" spans="4:5" ht="17.25" customHeight="1">
      <c r="D75" s="139"/>
      <c r="E75" s="153"/>
    </row>
    <row r="76" spans="4:5" ht="17.25" customHeight="1">
      <c r="D76" s="139"/>
      <c r="E76" s="153"/>
    </row>
    <row r="77" spans="4:5" ht="17.25" customHeight="1">
      <c r="D77" s="139"/>
      <c r="E77" s="153"/>
    </row>
    <row r="78" spans="4:5">
      <c r="D78" s="139"/>
      <c r="E78" s="153"/>
    </row>
    <row r="79" spans="4:5">
      <c r="D79" s="139"/>
      <c r="E79" s="153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E5" sqref="E5:E14"/>
    </sheetView>
  </sheetViews>
  <sheetFormatPr defaultRowHeight="17.25"/>
  <cols>
    <col min="1" max="1" width="4.59765625" style="146" customWidth="1"/>
    <col min="2" max="2" width="8.19921875" style="146" customWidth="1"/>
    <col min="3" max="3" width="25" style="146" customWidth="1"/>
    <col min="4" max="4" width="8.59765625" style="146" customWidth="1"/>
    <col min="5" max="5" width="6.69921875" style="146" customWidth="1"/>
    <col min="6" max="6" width="8.19921875" style="146" customWidth="1"/>
    <col min="7" max="7" width="25" style="146" customWidth="1"/>
    <col min="8" max="8" width="7.8984375" style="146" customWidth="1"/>
    <col min="9" max="9" width="8.8984375" style="145" customWidth="1"/>
    <col min="10" max="18" width="7.796875" style="146" customWidth="1"/>
    <col min="19" max="16384" width="8.796875" style="146"/>
  </cols>
  <sheetData>
    <row r="1" spans="1:47" ht="21" customHeight="1">
      <c r="A1" s="116" t="s">
        <v>159</v>
      </c>
      <c r="B1" s="117"/>
      <c r="C1" s="117"/>
      <c r="D1" s="117"/>
      <c r="E1" s="117"/>
      <c r="F1" s="117"/>
      <c r="G1" s="117"/>
      <c r="H1" s="118"/>
      <c r="I1" s="141"/>
      <c r="J1" s="117"/>
      <c r="K1" s="117"/>
      <c r="L1" s="117"/>
      <c r="M1" s="117"/>
    </row>
    <row r="2" spans="1:47" ht="18" customHeight="1">
      <c r="A2" s="116"/>
      <c r="B2" s="117"/>
      <c r="C2" s="117"/>
      <c r="D2" s="117"/>
      <c r="E2" s="117"/>
      <c r="F2" s="117"/>
      <c r="G2" s="117"/>
      <c r="H2" s="118"/>
      <c r="I2" s="141"/>
      <c r="J2" s="117"/>
      <c r="K2" s="117"/>
      <c r="L2" s="117"/>
      <c r="M2" s="117"/>
    </row>
    <row r="3" spans="1:47" ht="18" customHeight="1">
      <c r="A3" s="185" t="s">
        <v>163</v>
      </c>
      <c r="B3" s="211"/>
      <c r="C3" s="211"/>
      <c r="D3" s="211"/>
      <c r="E3" s="211"/>
      <c r="F3" s="211"/>
      <c r="G3" s="211"/>
      <c r="H3" s="53"/>
      <c r="I3" s="142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212"/>
      <c r="B4" s="213"/>
      <c r="C4" s="214"/>
      <c r="D4" s="120" t="s">
        <v>157</v>
      </c>
      <c r="E4" s="113"/>
      <c r="F4" s="114"/>
      <c r="G4" s="115"/>
      <c r="H4" s="120">
        <v>18</v>
      </c>
      <c r="I4" s="143">
        <v>19</v>
      </c>
      <c r="J4" s="120" t="s">
        <v>2</v>
      </c>
      <c r="K4" s="179" t="s">
        <v>72</v>
      </c>
      <c r="L4" s="121" t="s">
        <v>73</v>
      </c>
      <c r="M4" s="121" t="s">
        <v>74</v>
      </c>
      <c r="N4" s="121" t="s">
        <v>75</v>
      </c>
      <c r="O4" s="121" t="s">
        <v>76</v>
      </c>
      <c r="P4" s="121" t="s">
        <v>77</v>
      </c>
      <c r="Q4" s="121" t="s">
        <v>78</v>
      </c>
      <c r="R4" s="122" t="s">
        <v>79</v>
      </c>
    </row>
    <row r="5" spans="1:47" ht="18" customHeight="1">
      <c r="A5" s="295" t="s">
        <v>120</v>
      </c>
      <c r="B5" s="315" t="s">
        <v>156</v>
      </c>
      <c r="C5" s="178" t="s">
        <v>122</v>
      </c>
      <c r="D5" s="201">
        <v>496</v>
      </c>
      <c r="E5" s="318" t="s">
        <v>120</v>
      </c>
      <c r="F5" s="285" t="s">
        <v>121</v>
      </c>
      <c r="G5" s="123" t="s">
        <v>122</v>
      </c>
      <c r="H5" s="186">
        <v>613</v>
      </c>
      <c r="I5" s="187">
        <v>722</v>
      </c>
      <c r="J5" s="186">
        <v>593</v>
      </c>
      <c r="K5" s="186">
        <v>129</v>
      </c>
      <c r="L5" s="186">
        <v>2</v>
      </c>
      <c r="M5" s="186">
        <v>43</v>
      </c>
      <c r="N5" s="186">
        <v>3</v>
      </c>
      <c r="O5" s="186">
        <v>40</v>
      </c>
      <c r="P5" s="186">
        <v>21</v>
      </c>
      <c r="Q5" s="186">
        <v>4</v>
      </c>
      <c r="R5" s="186">
        <v>16</v>
      </c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</row>
    <row r="6" spans="1:47" ht="18" customHeight="1">
      <c r="A6" s="296"/>
      <c r="B6" s="316"/>
      <c r="C6" s="124" t="s">
        <v>123</v>
      </c>
      <c r="D6" s="201">
        <v>493</v>
      </c>
      <c r="E6" s="319"/>
      <c r="F6" s="286"/>
      <c r="G6" s="175" t="s">
        <v>123</v>
      </c>
      <c r="H6" s="186">
        <v>613</v>
      </c>
      <c r="I6" s="187">
        <v>719</v>
      </c>
      <c r="J6" s="186">
        <v>590</v>
      </c>
      <c r="K6" s="186">
        <v>129</v>
      </c>
      <c r="L6" s="186">
        <v>2</v>
      </c>
      <c r="M6" s="186">
        <v>43</v>
      </c>
      <c r="N6" s="186">
        <v>3</v>
      </c>
      <c r="O6" s="186">
        <v>40</v>
      </c>
      <c r="P6" s="186">
        <v>21</v>
      </c>
      <c r="Q6" s="186">
        <v>4</v>
      </c>
      <c r="R6" s="186">
        <v>16</v>
      </c>
      <c r="S6" s="147"/>
      <c r="T6" s="202"/>
    </row>
    <row r="7" spans="1:47">
      <c r="A7" s="296"/>
      <c r="B7" s="316"/>
      <c r="C7" s="124" t="s">
        <v>124</v>
      </c>
      <c r="D7" s="201">
        <v>144</v>
      </c>
      <c r="E7" s="319"/>
      <c r="F7" s="286"/>
      <c r="G7" s="175" t="s">
        <v>124</v>
      </c>
      <c r="H7" s="186">
        <v>170</v>
      </c>
      <c r="I7" s="187">
        <v>182</v>
      </c>
      <c r="J7" s="186">
        <v>150</v>
      </c>
      <c r="K7" s="186">
        <v>32</v>
      </c>
      <c r="L7" s="186">
        <v>1</v>
      </c>
      <c r="M7" s="186">
        <v>2</v>
      </c>
      <c r="N7" s="186" t="s">
        <v>18</v>
      </c>
      <c r="O7" s="186">
        <v>10</v>
      </c>
      <c r="P7" s="186">
        <v>10</v>
      </c>
      <c r="Q7" s="186">
        <v>4</v>
      </c>
      <c r="R7" s="186">
        <v>5</v>
      </c>
      <c r="S7" s="147"/>
      <c r="T7" s="202"/>
    </row>
    <row r="8" spans="1:47">
      <c r="A8" s="296"/>
      <c r="B8" s="317"/>
      <c r="C8" s="124" t="s">
        <v>125</v>
      </c>
      <c r="D8" s="201">
        <v>349</v>
      </c>
      <c r="E8" s="319"/>
      <c r="F8" s="287"/>
      <c r="G8" s="175" t="s">
        <v>125</v>
      </c>
      <c r="H8" s="186">
        <v>443</v>
      </c>
      <c r="I8" s="187">
        <v>537</v>
      </c>
      <c r="J8" s="186">
        <v>440</v>
      </c>
      <c r="K8" s="186">
        <v>97</v>
      </c>
      <c r="L8" s="186">
        <v>1</v>
      </c>
      <c r="M8" s="186">
        <v>41</v>
      </c>
      <c r="N8" s="186">
        <v>3</v>
      </c>
      <c r="O8" s="186">
        <v>30</v>
      </c>
      <c r="P8" s="186">
        <v>11</v>
      </c>
      <c r="Q8" s="186" t="s">
        <v>18</v>
      </c>
      <c r="R8" s="186">
        <v>11</v>
      </c>
      <c r="S8" s="147"/>
      <c r="T8" s="202"/>
    </row>
    <row r="9" spans="1:47" ht="17.25" customHeight="1">
      <c r="A9" s="296"/>
      <c r="B9" s="289" t="s">
        <v>126</v>
      </c>
      <c r="C9" s="290"/>
      <c r="D9" s="201">
        <v>20416</v>
      </c>
      <c r="E9" s="319"/>
      <c r="F9" s="276" t="s">
        <v>126</v>
      </c>
      <c r="G9" s="276"/>
      <c r="H9" s="186">
        <v>20733</v>
      </c>
      <c r="I9" s="187">
        <v>30780</v>
      </c>
      <c r="J9" s="186">
        <v>20707</v>
      </c>
      <c r="K9" s="186">
        <v>10073</v>
      </c>
      <c r="L9" s="186">
        <v>1474</v>
      </c>
      <c r="M9" s="186">
        <v>1107</v>
      </c>
      <c r="N9" s="186">
        <v>766</v>
      </c>
      <c r="O9" s="186">
        <v>3856</v>
      </c>
      <c r="P9" s="186">
        <v>1084</v>
      </c>
      <c r="Q9" s="186">
        <v>1013</v>
      </c>
      <c r="R9" s="186">
        <v>773</v>
      </c>
      <c r="S9" s="147"/>
      <c r="T9" s="202"/>
    </row>
    <row r="10" spans="1:47" ht="17.25" customHeight="1">
      <c r="A10" s="296"/>
      <c r="B10" s="289" t="s">
        <v>127</v>
      </c>
      <c r="C10" s="290"/>
      <c r="D10" s="201">
        <v>182197</v>
      </c>
      <c r="E10" s="319"/>
      <c r="F10" s="276" t="s">
        <v>127</v>
      </c>
      <c r="G10" s="276"/>
      <c r="H10" s="186">
        <v>146076</v>
      </c>
      <c r="I10" s="187">
        <v>231392</v>
      </c>
      <c r="J10" s="186">
        <v>158812</v>
      </c>
      <c r="K10" s="186">
        <v>72580</v>
      </c>
      <c r="L10" s="186">
        <v>4589</v>
      </c>
      <c r="M10" s="186">
        <v>5349</v>
      </c>
      <c r="N10" s="186">
        <v>5802</v>
      </c>
      <c r="O10" s="186">
        <v>21780</v>
      </c>
      <c r="P10" s="186">
        <v>12327</v>
      </c>
      <c r="Q10" s="186">
        <v>7848</v>
      </c>
      <c r="R10" s="186">
        <v>14885</v>
      </c>
      <c r="S10" s="147"/>
      <c r="T10" s="202"/>
    </row>
    <row r="11" spans="1:47" ht="17.25" customHeight="1">
      <c r="A11" s="296"/>
      <c r="B11" s="289" t="s">
        <v>128</v>
      </c>
      <c r="C11" s="290"/>
      <c r="D11" s="201">
        <v>36786</v>
      </c>
      <c r="E11" s="319"/>
      <c r="F11" s="276" t="s">
        <v>128</v>
      </c>
      <c r="G11" s="276"/>
      <c r="H11" s="186">
        <v>34858</v>
      </c>
      <c r="I11" s="187">
        <v>42233</v>
      </c>
      <c r="J11" s="186">
        <v>25958</v>
      </c>
      <c r="K11" s="186">
        <v>16275</v>
      </c>
      <c r="L11" s="186">
        <v>2642</v>
      </c>
      <c r="M11" s="186">
        <v>1031</v>
      </c>
      <c r="N11" s="186">
        <v>1634</v>
      </c>
      <c r="O11" s="186">
        <v>5605</v>
      </c>
      <c r="P11" s="186">
        <v>326</v>
      </c>
      <c r="Q11" s="186">
        <v>2859</v>
      </c>
      <c r="R11" s="186">
        <v>2178</v>
      </c>
      <c r="S11" s="147"/>
      <c r="T11" s="202"/>
    </row>
    <row r="12" spans="1:47" ht="17.25" customHeight="1">
      <c r="A12" s="296"/>
      <c r="B12" s="289" t="s">
        <v>129</v>
      </c>
      <c r="C12" s="290"/>
      <c r="D12" s="201">
        <v>259</v>
      </c>
      <c r="E12" s="319"/>
      <c r="F12" s="276" t="s">
        <v>129</v>
      </c>
      <c r="G12" s="276"/>
      <c r="H12" s="186">
        <v>342</v>
      </c>
      <c r="I12" s="187">
        <v>28</v>
      </c>
      <c r="J12" s="186">
        <v>14</v>
      </c>
      <c r="K12" s="186">
        <v>14</v>
      </c>
      <c r="L12" s="186">
        <v>6</v>
      </c>
      <c r="M12" s="186" t="s">
        <v>18</v>
      </c>
      <c r="N12" s="186">
        <v>7</v>
      </c>
      <c r="O12" s="186" t="s">
        <v>18</v>
      </c>
      <c r="P12" s="186" t="s">
        <v>18</v>
      </c>
      <c r="Q12" s="186" t="s">
        <v>18</v>
      </c>
      <c r="R12" s="186">
        <v>1</v>
      </c>
      <c r="S12" s="147"/>
      <c r="T12" s="202"/>
    </row>
    <row r="13" spans="1:47">
      <c r="A13" s="296"/>
      <c r="B13" s="291" t="s">
        <v>130</v>
      </c>
      <c r="C13" s="124" t="s">
        <v>131</v>
      </c>
      <c r="D13" s="201">
        <v>27</v>
      </c>
      <c r="E13" s="319"/>
      <c r="F13" s="288" t="s">
        <v>130</v>
      </c>
      <c r="G13" s="176" t="s">
        <v>131</v>
      </c>
      <c r="H13" s="190">
        <v>29</v>
      </c>
      <c r="I13" s="191">
        <v>37</v>
      </c>
      <c r="J13" s="190">
        <v>29</v>
      </c>
      <c r="K13" s="186">
        <v>8</v>
      </c>
      <c r="L13" s="190">
        <v>2</v>
      </c>
      <c r="M13" s="190">
        <v>3</v>
      </c>
      <c r="N13" s="190" t="s">
        <v>18</v>
      </c>
      <c r="O13" s="190">
        <v>3</v>
      </c>
      <c r="P13" s="190" t="s">
        <v>18</v>
      </c>
      <c r="Q13" s="186" t="s">
        <v>18</v>
      </c>
      <c r="R13" s="190" t="s">
        <v>18</v>
      </c>
      <c r="S13" s="147"/>
      <c r="T13" s="202"/>
    </row>
    <row r="14" spans="1:47" ht="18" customHeight="1">
      <c r="A14" s="297"/>
      <c r="B14" s="292"/>
      <c r="C14" s="125" t="s">
        <v>132</v>
      </c>
      <c r="D14" s="201">
        <v>1944</v>
      </c>
      <c r="E14" s="319"/>
      <c r="F14" s="288"/>
      <c r="G14" s="126" t="s">
        <v>132</v>
      </c>
      <c r="H14" s="190">
        <v>1507</v>
      </c>
      <c r="I14" s="191">
        <v>1607</v>
      </c>
      <c r="J14" s="190">
        <v>1183</v>
      </c>
      <c r="K14" s="186">
        <v>424</v>
      </c>
      <c r="L14" s="190">
        <v>39</v>
      </c>
      <c r="M14" s="190">
        <v>23</v>
      </c>
      <c r="N14" s="190">
        <v>1</v>
      </c>
      <c r="O14" s="190" t="s">
        <v>18</v>
      </c>
      <c r="P14" s="190">
        <v>207</v>
      </c>
      <c r="Q14" s="190" t="s">
        <v>18</v>
      </c>
      <c r="R14" s="190">
        <v>154</v>
      </c>
      <c r="S14" s="147"/>
      <c r="T14" s="202"/>
    </row>
    <row r="15" spans="1:47" ht="19.5" customHeight="1">
      <c r="A15" s="309"/>
      <c r="B15" s="310"/>
      <c r="C15" s="310"/>
      <c r="D15" s="203"/>
      <c r="E15" s="127"/>
      <c r="F15" s="128"/>
      <c r="G15" s="129"/>
      <c r="H15" s="190"/>
      <c r="I15" s="191"/>
      <c r="J15" s="190"/>
      <c r="K15" s="186"/>
      <c r="L15" s="190"/>
      <c r="M15" s="190"/>
      <c r="N15" s="190"/>
      <c r="O15" s="190"/>
      <c r="P15" s="190"/>
      <c r="Q15" s="190"/>
      <c r="R15" s="190"/>
      <c r="S15" s="147"/>
      <c r="T15" s="202"/>
    </row>
    <row r="16" spans="1:47" ht="16.5" customHeight="1">
      <c r="A16" s="295" t="s">
        <v>133</v>
      </c>
      <c r="B16" s="289" t="s">
        <v>127</v>
      </c>
      <c r="C16" s="290"/>
      <c r="D16" s="201">
        <v>24151</v>
      </c>
      <c r="E16" s="314" t="s">
        <v>141</v>
      </c>
      <c r="F16" s="276" t="s">
        <v>127</v>
      </c>
      <c r="G16" s="276"/>
      <c r="H16" s="186">
        <v>14405</v>
      </c>
      <c r="I16" s="187">
        <v>24231</v>
      </c>
      <c r="J16" s="186">
        <v>11217</v>
      </c>
      <c r="K16" s="186">
        <v>13014</v>
      </c>
      <c r="L16" s="186">
        <v>1633</v>
      </c>
      <c r="M16" s="186">
        <v>1347</v>
      </c>
      <c r="N16" s="186">
        <v>2013</v>
      </c>
      <c r="O16" s="186">
        <v>3860</v>
      </c>
      <c r="P16" s="186">
        <v>1573</v>
      </c>
      <c r="Q16" s="186">
        <v>939</v>
      </c>
      <c r="R16" s="186">
        <v>1649</v>
      </c>
      <c r="S16" s="147"/>
      <c r="T16" s="202"/>
    </row>
    <row r="17" spans="1:20" ht="21" customHeight="1">
      <c r="A17" s="296"/>
      <c r="B17" s="289" t="s">
        <v>128</v>
      </c>
      <c r="C17" s="290"/>
      <c r="D17" s="201">
        <v>22242</v>
      </c>
      <c r="E17" s="314"/>
      <c r="F17" s="276" t="s">
        <v>128</v>
      </c>
      <c r="G17" s="276"/>
      <c r="H17" s="186">
        <v>22907</v>
      </c>
      <c r="I17" s="187">
        <v>25472</v>
      </c>
      <c r="J17" s="186">
        <v>12895</v>
      </c>
      <c r="K17" s="186">
        <v>12577</v>
      </c>
      <c r="L17" s="186">
        <v>2181</v>
      </c>
      <c r="M17" s="186">
        <v>636</v>
      </c>
      <c r="N17" s="186">
        <v>1188</v>
      </c>
      <c r="O17" s="186">
        <v>4604</v>
      </c>
      <c r="P17" s="186">
        <v>6</v>
      </c>
      <c r="Q17" s="186">
        <v>2521</v>
      </c>
      <c r="R17" s="186">
        <v>1441</v>
      </c>
      <c r="S17" s="147"/>
      <c r="T17" s="202"/>
    </row>
    <row r="18" spans="1:20" ht="21" customHeight="1">
      <c r="A18" s="296"/>
      <c r="B18" s="289" t="s">
        <v>129</v>
      </c>
      <c r="C18" s="290"/>
      <c r="D18" s="201">
        <v>72</v>
      </c>
      <c r="E18" s="314"/>
      <c r="F18" s="276" t="s">
        <v>129</v>
      </c>
      <c r="G18" s="276"/>
      <c r="H18" s="186">
        <v>19</v>
      </c>
      <c r="I18" s="187">
        <v>21</v>
      </c>
      <c r="J18" s="186">
        <v>13</v>
      </c>
      <c r="K18" s="186">
        <v>8</v>
      </c>
      <c r="L18" s="186">
        <v>6</v>
      </c>
      <c r="M18" s="186" t="s">
        <v>18</v>
      </c>
      <c r="N18" s="186">
        <v>2</v>
      </c>
      <c r="O18" s="186" t="s">
        <v>18</v>
      </c>
      <c r="P18" s="186" t="s">
        <v>18</v>
      </c>
      <c r="Q18" s="186" t="s">
        <v>18</v>
      </c>
      <c r="R18" s="186" t="s">
        <v>18</v>
      </c>
      <c r="S18" s="147"/>
      <c r="T18" s="202"/>
    </row>
    <row r="19" spans="1:20" ht="21" customHeight="1">
      <c r="A19" s="296"/>
      <c r="B19" s="291" t="s">
        <v>130</v>
      </c>
      <c r="C19" s="124" t="s">
        <v>131</v>
      </c>
      <c r="D19" s="201">
        <v>3</v>
      </c>
      <c r="E19" s="314"/>
      <c r="F19" s="277" t="s">
        <v>130</v>
      </c>
      <c r="G19" s="175" t="s">
        <v>131</v>
      </c>
      <c r="H19" s="186" t="s">
        <v>18</v>
      </c>
      <c r="I19" s="187">
        <v>2</v>
      </c>
      <c r="J19" s="186">
        <v>1</v>
      </c>
      <c r="K19" s="186">
        <v>1</v>
      </c>
      <c r="L19" s="186" t="s">
        <v>18</v>
      </c>
      <c r="M19" s="186" t="s">
        <v>18</v>
      </c>
      <c r="N19" s="186" t="s">
        <v>18</v>
      </c>
      <c r="O19" s="186">
        <v>1</v>
      </c>
      <c r="P19" s="186" t="s">
        <v>18</v>
      </c>
      <c r="Q19" s="186" t="s">
        <v>18</v>
      </c>
      <c r="R19" s="186" t="s">
        <v>18</v>
      </c>
      <c r="S19" s="147"/>
      <c r="T19" s="202"/>
    </row>
    <row r="20" spans="1:20" ht="18" customHeight="1">
      <c r="A20" s="297"/>
      <c r="B20" s="292"/>
      <c r="C20" s="125" t="s">
        <v>132</v>
      </c>
      <c r="D20" s="201">
        <v>29</v>
      </c>
      <c r="E20" s="314"/>
      <c r="F20" s="277"/>
      <c r="G20" s="130" t="s">
        <v>132</v>
      </c>
      <c r="H20" s="186">
        <v>20</v>
      </c>
      <c r="I20" s="187">
        <v>27</v>
      </c>
      <c r="J20" s="186">
        <v>19</v>
      </c>
      <c r="K20" s="186">
        <v>8</v>
      </c>
      <c r="L20" s="186" t="s">
        <v>18</v>
      </c>
      <c r="M20" s="186">
        <v>3</v>
      </c>
      <c r="N20" s="186" t="s">
        <v>18</v>
      </c>
      <c r="O20" s="186" t="s">
        <v>18</v>
      </c>
      <c r="P20" s="186">
        <v>3</v>
      </c>
      <c r="Q20" s="186" t="s">
        <v>18</v>
      </c>
      <c r="R20" s="186">
        <v>2</v>
      </c>
      <c r="S20" s="147"/>
      <c r="T20" s="202"/>
    </row>
    <row r="21" spans="1:20" ht="17.25" customHeight="1">
      <c r="A21" s="309"/>
      <c r="B21" s="310"/>
      <c r="C21" s="310"/>
      <c r="D21" s="203"/>
      <c r="E21" s="131"/>
      <c r="F21" s="132"/>
      <c r="G21" s="133"/>
      <c r="H21" s="186"/>
      <c r="I21" s="187"/>
      <c r="J21" s="186"/>
      <c r="K21" s="186"/>
      <c r="L21" s="186"/>
      <c r="M21" s="186"/>
      <c r="N21" s="186"/>
      <c r="O21" s="186"/>
      <c r="P21" s="186"/>
      <c r="Q21" s="186"/>
      <c r="R21" s="186"/>
      <c r="S21" s="147"/>
      <c r="T21" s="202"/>
    </row>
    <row r="22" spans="1:20" ht="17.25" customHeight="1">
      <c r="A22" s="295" t="s">
        <v>134</v>
      </c>
      <c r="B22" s="289" t="s">
        <v>127</v>
      </c>
      <c r="C22" s="290"/>
      <c r="D22" s="201">
        <v>63041</v>
      </c>
      <c r="E22" s="313" t="s">
        <v>142</v>
      </c>
      <c r="F22" s="282" t="s">
        <v>127</v>
      </c>
      <c r="G22" s="282"/>
      <c r="H22" s="186">
        <v>46871</v>
      </c>
      <c r="I22" s="187">
        <v>81194</v>
      </c>
      <c r="J22" s="186">
        <v>62475</v>
      </c>
      <c r="K22" s="186">
        <v>18719</v>
      </c>
      <c r="L22" s="186">
        <v>1252</v>
      </c>
      <c r="M22" s="186">
        <v>926</v>
      </c>
      <c r="N22" s="186">
        <v>1582</v>
      </c>
      <c r="O22" s="186">
        <v>11211</v>
      </c>
      <c r="P22" s="186">
        <v>1327</v>
      </c>
      <c r="Q22" s="186">
        <v>1207</v>
      </c>
      <c r="R22" s="186">
        <v>1214</v>
      </c>
      <c r="S22" s="147"/>
      <c r="T22" s="202"/>
    </row>
    <row r="23" spans="1:20" ht="17.25" customHeight="1">
      <c r="A23" s="296"/>
      <c r="B23" s="289" t="s">
        <v>128</v>
      </c>
      <c r="C23" s="290"/>
      <c r="D23" s="201">
        <v>5251</v>
      </c>
      <c r="E23" s="313"/>
      <c r="F23" s="282" t="s">
        <v>128</v>
      </c>
      <c r="G23" s="282"/>
      <c r="H23" s="186">
        <v>3810</v>
      </c>
      <c r="I23" s="187">
        <v>3954</v>
      </c>
      <c r="J23" s="186">
        <v>3943</v>
      </c>
      <c r="K23" s="186">
        <v>11</v>
      </c>
      <c r="L23" s="186">
        <v>4</v>
      </c>
      <c r="M23" s="186">
        <v>1</v>
      </c>
      <c r="N23" s="186" t="s">
        <v>18</v>
      </c>
      <c r="O23" s="186" t="s">
        <v>18</v>
      </c>
      <c r="P23" s="186" t="s">
        <v>18</v>
      </c>
      <c r="Q23" s="186" t="s">
        <v>18</v>
      </c>
      <c r="R23" s="186">
        <v>6</v>
      </c>
      <c r="S23" s="147"/>
      <c r="T23" s="202"/>
    </row>
    <row r="24" spans="1:20" ht="17.25" customHeight="1">
      <c r="A24" s="296"/>
      <c r="B24" s="289" t="s">
        <v>129</v>
      </c>
      <c r="C24" s="290"/>
      <c r="D24" s="201">
        <v>2</v>
      </c>
      <c r="E24" s="313"/>
      <c r="F24" s="276" t="s">
        <v>129</v>
      </c>
      <c r="G24" s="276"/>
      <c r="H24" s="186">
        <v>1</v>
      </c>
      <c r="I24" s="187" t="s">
        <v>18</v>
      </c>
      <c r="J24" s="186" t="s">
        <v>18</v>
      </c>
      <c r="K24" s="186" t="s">
        <v>18</v>
      </c>
      <c r="L24" s="186" t="s">
        <v>18</v>
      </c>
      <c r="M24" s="186" t="s">
        <v>18</v>
      </c>
      <c r="N24" s="186" t="s">
        <v>18</v>
      </c>
      <c r="O24" s="186" t="s">
        <v>18</v>
      </c>
      <c r="P24" s="186" t="s">
        <v>18</v>
      </c>
      <c r="Q24" s="186" t="s">
        <v>18</v>
      </c>
      <c r="R24" s="186" t="s">
        <v>18</v>
      </c>
      <c r="S24" s="147"/>
      <c r="T24" s="202"/>
    </row>
    <row r="25" spans="1:20" ht="21.75" customHeight="1">
      <c r="A25" s="296"/>
      <c r="B25" s="291" t="s">
        <v>130</v>
      </c>
      <c r="C25" s="124" t="s">
        <v>131</v>
      </c>
      <c r="D25" s="201" t="s">
        <v>18</v>
      </c>
      <c r="E25" s="313"/>
      <c r="F25" s="277" t="s">
        <v>130</v>
      </c>
      <c r="G25" s="175" t="s">
        <v>131</v>
      </c>
      <c r="H25" s="186">
        <v>2</v>
      </c>
      <c r="I25" s="187">
        <v>1</v>
      </c>
      <c r="J25" s="186" t="s">
        <v>18</v>
      </c>
      <c r="K25" s="186">
        <v>1</v>
      </c>
      <c r="L25" s="186" t="s">
        <v>18</v>
      </c>
      <c r="M25" s="186" t="s">
        <v>18</v>
      </c>
      <c r="N25" s="186" t="s">
        <v>18</v>
      </c>
      <c r="O25" s="186">
        <v>1</v>
      </c>
      <c r="P25" s="186" t="s">
        <v>18</v>
      </c>
      <c r="Q25" s="186" t="s">
        <v>18</v>
      </c>
      <c r="R25" s="186" t="s">
        <v>18</v>
      </c>
      <c r="S25" s="147"/>
      <c r="T25" s="202"/>
    </row>
    <row r="26" spans="1:20" ht="21.75" customHeight="1">
      <c r="A26" s="297"/>
      <c r="B26" s="292"/>
      <c r="C26" s="125" t="s">
        <v>132</v>
      </c>
      <c r="D26" s="201">
        <v>1</v>
      </c>
      <c r="E26" s="313"/>
      <c r="F26" s="277"/>
      <c r="G26" s="134" t="s">
        <v>132</v>
      </c>
      <c r="H26" s="190">
        <v>5</v>
      </c>
      <c r="I26" s="191">
        <v>13</v>
      </c>
      <c r="J26" s="190">
        <v>13</v>
      </c>
      <c r="K26" s="186" t="s">
        <v>18</v>
      </c>
      <c r="L26" s="190" t="s">
        <v>18</v>
      </c>
      <c r="M26" s="190" t="s">
        <v>18</v>
      </c>
      <c r="N26" s="190" t="s">
        <v>18</v>
      </c>
      <c r="O26" s="190" t="s">
        <v>18</v>
      </c>
      <c r="P26" s="190" t="s">
        <v>18</v>
      </c>
      <c r="Q26" s="190" t="s">
        <v>18</v>
      </c>
      <c r="R26" s="190" t="s">
        <v>18</v>
      </c>
      <c r="S26" s="147"/>
      <c r="T26" s="202"/>
    </row>
    <row r="27" spans="1:20" ht="17.25" customHeight="1">
      <c r="A27" s="309"/>
      <c r="B27" s="310"/>
      <c r="C27" s="310"/>
      <c r="D27" s="203"/>
      <c r="E27" s="127"/>
      <c r="F27" s="128"/>
      <c r="G27" s="129"/>
      <c r="H27" s="190"/>
      <c r="I27" s="191"/>
      <c r="J27" s="190"/>
      <c r="K27" s="186"/>
      <c r="L27" s="190"/>
      <c r="M27" s="190"/>
      <c r="N27" s="190"/>
      <c r="O27" s="190"/>
      <c r="P27" s="190"/>
      <c r="Q27" s="190"/>
      <c r="R27" s="190"/>
      <c r="S27" s="147"/>
      <c r="T27" s="202"/>
    </row>
    <row r="28" spans="1:20" ht="17.25" customHeight="1">
      <c r="A28" s="295" t="s">
        <v>135</v>
      </c>
      <c r="B28" s="289" t="s">
        <v>127</v>
      </c>
      <c r="C28" s="290"/>
      <c r="D28" s="201">
        <v>6169</v>
      </c>
      <c r="E28" s="311" t="s">
        <v>143</v>
      </c>
      <c r="F28" s="276" t="s">
        <v>127</v>
      </c>
      <c r="G28" s="276"/>
      <c r="H28" s="186">
        <v>3023</v>
      </c>
      <c r="I28" s="187">
        <v>3569</v>
      </c>
      <c r="J28" s="186">
        <v>1104</v>
      </c>
      <c r="K28" s="186">
        <v>2465</v>
      </c>
      <c r="L28" s="186">
        <v>64</v>
      </c>
      <c r="M28" s="186">
        <v>175</v>
      </c>
      <c r="N28" s="186">
        <v>292</v>
      </c>
      <c r="O28" s="186">
        <v>972</v>
      </c>
      <c r="P28" s="186">
        <v>442</v>
      </c>
      <c r="Q28" s="186">
        <v>184</v>
      </c>
      <c r="R28" s="186">
        <v>336</v>
      </c>
      <c r="S28" s="147"/>
      <c r="T28" s="202"/>
    </row>
    <row r="29" spans="1:20" ht="17.25" customHeight="1">
      <c r="A29" s="296"/>
      <c r="B29" s="289" t="s">
        <v>128</v>
      </c>
      <c r="C29" s="290"/>
      <c r="D29" s="201">
        <v>3973</v>
      </c>
      <c r="E29" s="312"/>
      <c r="F29" s="175" t="s">
        <v>128</v>
      </c>
      <c r="G29" s="175"/>
      <c r="H29" s="186">
        <v>2616</v>
      </c>
      <c r="I29" s="187">
        <v>4388</v>
      </c>
      <c r="J29" s="186">
        <v>2156</v>
      </c>
      <c r="K29" s="186">
        <v>2232</v>
      </c>
      <c r="L29" s="186">
        <v>339</v>
      </c>
      <c r="M29" s="186">
        <v>219</v>
      </c>
      <c r="N29" s="186">
        <v>353</v>
      </c>
      <c r="O29" s="186">
        <v>573</v>
      </c>
      <c r="P29" s="186" t="s">
        <v>18</v>
      </c>
      <c r="Q29" s="186">
        <v>218</v>
      </c>
      <c r="R29" s="186">
        <v>530</v>
      </c>
      <c r="S29" s="147"/>
      <c r="T29" s="202"/>
    </row>
    <row r="30" spans="1:20" ht="17.25" customHeight="1">
      <c r="A30" s="296"/>
      <c r="B30" s="289" t="s">
        <v>129</v>
      </c>
      <c r="C30" s="290"/>
      <c r="D30" s="201">
        <v>12</v>
      </c>
      <c r="E30" s="312"/>
      <c r="F30" s="175" t="s">
        <v>129</v>
      </c>
      <c r="G30" s="175"/>
      <c r="H30" s="186">
        <v>5</v>
      </c>
      <c r="I30" s="187">
        <v>2</v>
      </c>
      <c r="J30" s="186" t="s">
        <v>18</v>
      </c>
      <c r="K30" s="186">
        <v>2</v>
      </c>
      <c r="L30" s="186" t="s">
        <v>18</v>
      </c>
      <c r="M30" s="186" t="s">
        <v>18</v>
      </c>
      <c r="N30" s="186">
        <v>1</v>
      </c>
      <c r="O30" s="186" t="s">
        <v>18</v>
      </c>
      <c r="P30" s="186" t="s">
        <v>18</v>
      </c>
      <c r="Q30" s="186" t="s">
        <v>18</v>
      </c>
      <c r="R30" s="186">
        <v>1</v>
      </c>
      <c r="S30" s="147"/>
      <c r="T30" s="202"/>
    </row>
    <row r="31" spans="1:20" ht="17.25" customHeight="1">
      <c r="A31" s="296"/>
      <c r="B31" s="291" t="s">
        <v>130</v>
      </c>
      <c r="C31" s="124" t="s">
        <v>131</v>
      </c>
      <c r="D31" s="201">
        <v>1</v>
      </c>
      <c r="E31" s="312"/>
      <c r="F31" s="277" t="s">
        <v>130</v>
      </c>
      <c r="G31" s="175" t="s">
        <v>131</v>
      </c>
      <c r="H31" s="186" t="s">
        <v>18</v>
      </c>
      <c r="I31" s="187" t="s">
        <v>18</v>
      </c>
      <c r="J31" s="186" t="s">
        <v>18</v>
      </c>
      <c r="K31" s="186" t="s">
        <v>18</v>
      </c>
      <c r="L31" s="186" t="s">
        <v>18</v>
      </c>
      <c r="M31" s="186" t="s">
        <v>18</v>
      </c>
      <c r="N31" s="186" t="s">
        <v>18</v>
      </c>
      <c r="O31" s="186" t="s">
        <v>18</v>
      </c>
      <c r="P31" s="186" t="s">
        <v>18</v>
      </c>
      <c r="Q31" s="186" t="s">
        <v>18</v>
      </c>
      <c r="R31" s="186" t="s">
        <v>18</v>
      </c>
      <c r="S31" s="147"/>
      <c r="T31" s="202"/>
    </row>
    <row r="32" spans="1:20" ht="17.25" customHeight="1">
      <c r="A32" s="297"/>
      <c r="B32" s="292"/>
      <c r="C32" s="125" t="s">
        <v>132</v>
      </c>
      <c r="D32" s="201">
        <v>4</v>
      </c>
      <c r="E32" s="312"/>
      <c r="F32" s="277"/>
      <c r="G32" s="130" t="s">
        <v>132</v>
      </c>
      <c r="H32" s="186">
        <v>6</v>
      </c>
      <c r="I32" s="187" t="s">
        <v>18</v>
      </c>
      <c r="J32" s="186" t="s">
        <v>18</v>
      </c>
      <c r="K32" s="186" t="s">
        <v>18</v>
      </c>
      <c r="L32" s="186" t="s">
        <v>18</v>
      </c>
      <c r="M32" s="186" t="s">
        <v>18</v>
      </c>
      <c r="N32" s="186" t="s">
        <v>18</v>
      </c>
      <c r="O32" s="186" t="s">
        <v>18</v>
      </c>
      <c r="P32" s="186" t="s">
        <v>18</v>
      </c>
      <c r="Q32" s="186" t="s">
        <v>18</v>
      </c>
      <c r="R32" s="186" t="s">
        <v>18</v>
      </c>
      <c r="S32" s="147"/>
      <c r="T32" s="202"/>
    </row>
    <row r="33" spans="1:20" ht="17.25" customHeight="1">
      <c r="A33" s="307"/>
      <c r="B33" s="308"/>
      <c r="C33" s="308"/>
      <c r="D33" s="203"/>
      <c r="E33" s="204"/>
      <c r="F33" s="148"/>
      <c r="G33" s="133"/>
      <c r="H33" s="186"/>
      <c r="I33" s="187"/>
      <c r="J33" s="186"/>
      <c r="K33" s="186"/>
      <c r="L33" s="186"/>
      <c r="M33" s="186"/>
      <c r="N33" s="186"/>
      <c r="O33" s="186"/>
      <c r="P33" s="186"/>
      <c r="Q33" s="186"/>
      <c r="R33" s="186"/>
      <c r="S33" s="147"/>
      <c r="T33" s="202"/>
    </row>
    <row r="34" spans="1:20" ht="17.25" customHeight="1">
      <c r="A34" s="295" t="s">
        <v>136</v>
      </c>
      <c r="B34" s="289" t="s">
        <v>126</v>
      </c>
      <c r="C34" s="290"/>
      <c r="D34" s="201">
        <v>20416</v>
      </c>
      <c r="E34" s="289" t="s">
        <v>171</v>
      </c>
      <c r="F34" s="278"/>
      <c r="G34" s="279"/>
      <c r="H34" s="186">
        <v>20733</v>
      </c>
      <c r="I34" s="187">
        <v>30780</v>
      </c>
      <c r="J34" s="186">
        <v>20707</v>
      </c>
      <c r="K34" s="186">
        <v>10073</v>
      </c>
      <c r="L34" s="186">
        <v>1474</v>
      </c>
      <c r="M34" s="186">
        <v>1107</v>
      </c>
      <c r="N34" s="186">
        <v>766</v>
      </c>
      <c r="O34" s="186">
        <v>3856</v>
      </c>
      <c r="P34" s="186">
        <v>1084</v>
      </c>
      <c r="Q34" s="186">
        <v>1013</v>
      </c>
      <c r="R34" s="186">
        <v>773</v>
      </c>
      <c r="S34" s="147"/>
      <c r="T34" s="202"/>
    </row>
    <row r="35" spans="1:20" ht="17.25" customHeight="1">
      <c r="A35" s="296"/>
      <c r="B35" s="289" t="s">
        <v>127</v>
      </c>
      <c r="C35" s="290"/>
      <c r="D35" s="201">
        <v>88776</v>
      </c>
      <c r="E35" s="289" t="s">
        <v>147</v>
      </c>
      <c r="F35" s="278"/>
      <c r="G35" s="279"/>
      <c r="H35" s="186">
        <v>20708</v>
      </c>
      <c r="I35" s="187">
        <v>30572</v>
      </c>
      <c r="J35" s="186">
        <v>20542</v>
      </c>
      <c r="K35" s="186">
        <v>10030</v>
      </c>
      <c r="L35" s="186">
        <v>1469</v>
      </c>
      <c r="M35" s="186">
        <v>1103</v>
      </c>
      <c r="N35" s="186">
        <v>766</v>
      </c>
      <c r="O35" s="186">
        <v>3837</v>
      </c>
      <c r="P35" s="186">
        <v>1081</v>
      </c>
      <c r="Q35" s="186">
        <v>1002</v>
      </c>
      <c r="R35" s="186">
        <v>772</v>
      </c>
      <c r="S35" s="147"/>
      <c r="T35" s="202"/>
    </row>
    <row r="36" spans="1:20" ht="21.75" customHeight="1">
      <c r="A36" s="296"/>
      <c r="B36" s="289" t="s">
        <v>128</v>
      </c>
      <c r="C36" s="290"/>
      <c r="D36" s="201">
        <v>1804</v>
      </c>
      <c r="E36" s="289" t="s">
        <v>148</v>
      </c>
      <c r="F36" s="278"/>
      <c r="G36" s="279"/>
      <c r="H36" s="186">
        <v>25</v>
      </c>
      <c r="I36" s="187">
        <v>208</v>
      </c>
      <c r="J36" s="186">
        <v>165</v>
      </c>
      <c r="K36" s="186">
        <v>43</v>
      </c>
      <c r="L36" s="186">
        <v>5</v>
      </c>
      <c r="M36" s="186">
        <v>4</v>
      </c>
      <c r="N36" s="186" t="s">
        <v>18</v>
      </c>
      <c r="O36" s="186">
        <v>19</v>
      </c>
      <c r="P36" s="186">
        <v>3</v>
      </c>
      <c r="Q36" s="186">
        <v>11</v>
      </c>
      <c r="R36" s="186">
        <v>1</v>
      </c>
      <c r="S36" s="147"/>
      <c r="T36" s="202"/>
    </row>
    <row r="37" spans="1:20" ht="17.25" customHeight="1">
      <c r="A37" s="296"/>
      <c r="B37" s="289" t="s">
        <v>129</v>
      </c>
      <c r="C37" s="290"/>
      <c r="D37" s="201">
        <v>163</v>
      </c>
      <c r="E37" s="205"/>
      <c r="F37" s="149"/>
      <c r="G37" s="135"/>
      <c r="H37" s="186"/>
      <c r="I37" s="187"/>
      <c r="J37" s="186"/>
      <c r="K37" s="186"/>
      <c r="L37" s="186"/>
      <c r="M37" s="186"/>
      <c r="N37" s="186"/>
      <c r="O37" s="186"/>
      <c r="P37" s="186"/>
      <c r="Q37" s="186"/>
      <c r="R37" s="186"/>
      <c r="S37" s="147"/>
      <c r="T37" s="202"/>
    </row>
    <row r="38" spans="1:20" ht="17.25" customHeight="1">
      <c r="A38" s="296"/>
      <c r="B38" s="291" t="s">
        <v>130</v>
      </c>
      <c r="C38" s="124" t="s">
        <v>131</v>
      </c>
      <c r="D38" s="201">
        <v>14</v>
      </c>
      <c r="E38" s="302" t="s">
        <v>158</v>
      </c>
      <c r="F38" s="268" t="s">
        <v>127</v>
      </c>
      <c r="G38" s="269"/>
      <c r="H38" s="190">
        <v>81731</v>
      </c>
      <c r="I38" s="191">
        <v>122281</v>
      </c>
      <c r="J38" s="190">
        <v>83899</v>
      </c>
      <c r="K38" s="186">
        <v>38382</v>
      </c>
      <c r="L38" s="190">
        <v>1640</v>
      </c>
      <c r="M38" s="190">
        <v>2901</v>
      </c>
      <c r="N38" s="190">
        <v>1915</v>
      </c>
      <c r="O38" s="190">
        <v>5737</v>
      </c>
      <c r="P38" s="190">
        <v>8985</v>
      </c>
      <c r="Q38" s="190">
        <v>5518</v>
      </c>
      <c r="R38" s="190">
        <v>11686</v>
      </c>
      <c r="S38" s="147"/>
      <c r="T38" s="202"/>
    </row>
    <row r="39" spans="1:20" ht="17.25" customHeight="1">
      <c r="A39" s="296"/>
      <c r="B39" s="292"/>
      <c r="C39" s="125" t="s">
        <v>132</v>
      </c>
      <c r="D39" s="201">
        <v>535</v>
      </c>
      <c r="E39" s="302"/>
      <c r="F39" s="270" t="s">
        <v>128</v>
      </c>
      <c r="G39" s="271"/>
      <c r="H39" s="186">
        <v>1814</v>
      </c>
      <c r="I39" s="187">
        <v>3553</v>
      </c>
      <c r="J39" s="186">
        <v>3421</v>
      </c>
      <c r="K39" s="186">
        <v>132</v>
      </c>
      <c r="L39" s="186" t="s">
        <v>18</v>
      </c>
      <c r="M39" s="186">
        <v>36</v>
      </c>
      <c r="N39" s="186" t="s">
        <v>18</v>
      </c>
      <c r="O39" s="186" t="s">
        <v>18</v>
      </c>
      <c r="P39" s="186">
        <v>87</v>
      </c>
      <c r="Q39" s="186">
        <v>8</v>
      </c>
      <c r="R39" s="186">
        <v>1</v>
      </c>
      <c r="S39" s="147"/>
      <c r="T39" s="202"/>
    </row>
    <row r="40" spans="1:20" ht="26.25" customHeight="1">
      <c r="A40" s="297"/>
      <c r="B40" s="177" t="s">
        <v>172</v>
      </c>
      <c r="C40" s="124" t="s">
        <v>139</v>
      </c>
      <c r="D40" s="201">
        <v>20416</v>
      </c>
      <c r="E40" s="302"/>
      <c r="F40" s="270" t="s">
        <v>129</v>
      </c>
      <c r="G40" s="271"/>
      <c r="H40" s="186">
        <v>312</v>
      </c>
      <c r="I40" s="187">
        <v>1</v>
      </c>
      <c r="J40" s="186">
        <v>1</v>
      </c>
      <c r="K40" s="186" t="s">
        <v>18</v>
      </c>
      <c r="L40" s="186" t="s">
        <v>18</v>
      </c>
      <c r="M40" s="186" t="s">
        <v>18</v>
      </c>
      <c r="N40" s="186" t="s">
        <v>18</v>
      </c>
      <c r="O40" s="186" t="s">
        <v>18</v>
      </c>
      <c r="P40" s="186" t="s">
        <v>18</v>
      </c>
      <c r="Q40" s="186" t="s">
        <v>18</v>
      </c>
      <c r="R40" s="186" t="s">
        <v>18</v>
      </c>
      <c r="S40" s="147"/>
      <c r="T40" s="202"/>
    </row>
    <row r="41" spans="1:20" ht="17.25" customHeight="1">
      <c r="A41" s="304"/>
      <c r="B41" s="305"/>
      <c r="C41" s="305"/>
      <c r="D41" s="206"/>
      <c r="E41" s="302"/>
      <c r="F41" s="272" t="s">
        <v>130</v>
      </c>
      <c r="G41" s="136" t="s">
        <v>131</v>
      </c>
      <c r="H41" s="186">
        <v>18</v>
      </c>
      <c r="I41" s="187">
        <v>20</v>
      </c>
      <c r="J41" s="186">
        <v>20</v>
      </c>
      <c r="K41" s="186" t="s">
        <v>18</v>
      </c>
      <c r="L41" s="186" t="s">
        <v>18</v>
      </c>
      <c r="M41" s="186" t="s">
        <v>18</v>
      </c>
      <c r="N41" s="186" t="s">
        <v>18</v>
      </c>
      <c r="O41" s="186" t="s">
        <v>18</v>
      </c>
      <c r="P41" s="186" t="s">
        <v>18</v>
      </c>
      <c r="Q41" s="186" t="s">
        <v>18</v>
      </c>
      <c r="R41" s="186" t="s">
        <v>18</v>
      </c>
      <c r="S41" s="147"/>
      <c r="T41" s="202"/>
    </row>
    <row r="42" spans="1:20" ht="23.25" customHeight="1">
      <c r="A42" s="295" t="s">
        <v>137</v>
      </c>
      <c r="B42" s="291" t="s">
        <v>121</v>
      </c>
      <c r="C42" s="124" t="s">
        <v>122</v>
      </c>
      <c r="D42" s="207">
        <v>153</v>
      </c>
      <c r="E42" s="303"/>
      <c r="F42" s="261"/>
      <c r="G42" s="137" t="s">
        <v>132</v>
      </c>
      <c r="H42" s="192">
        <v>438</v>
      </c>
      <c r="I42" s="194">
        <v>332</v>
      </c>
      <c r="J42" s="192">
        <v>264</v>
      </c>
      <c r="K42" s="189">
        <v>68</v>
      </c>
      <c r="L42" s="192" t="s">
        <v>18</v>
      </c>
      <c r="M42" s="192">
        <v>17</v>
      </c>
      <c r="N42" s="192" t="s">
        <v>18</v>
      </c>
      <c r="O42" s="192" t="s">
        <v>18</v>
      </c>
      <c r="P42" s="192">
        <v>50</v>
      </c>
      <c r="Q42" s="192" t="s">
        <v>18</v>
      </c>
      <c r="R42" s="192">
        <v>1</v>
      </c>
      <c r="S42" s="147"/>
      <c r="T42" s="202"/>
    </row>
    <row r="43" spans="1:20" ht="23.25" customHeight="1">
      <c r="A43" s="296"/>
      <c r="B43" s="298"/>
      <c r="C43" s="124" t="s">
        <v>123</v>
      </c>
      <c r="D43" s="201">
        <v>151</v>
      </c>
      <c r="E43" s="138"/>
      <c r="F43" s="19"/>
      <c r="G43" s="139"/>
      <c r="H43" s="190"/>
      <c r="I43" s="191"/>
      <c r="J43" s="190"/>
      <c r="K43" s="190"/>
      <c r="L43" s="190"/>
      <c r="M43" s="190"/>
      <c r="N43" s="190"/>
      <c r="O43" s="190"/>
      <c r="P43" s="190"/>
      <c r="Q43" s="190"/>
      <c r="R43" s="190"/>
      <c r="S43" s="147"/>
      <c r="T43" s="202"/>
    </row>
    <row r="44" spans="1:20" ht="23.25" customHeight="1">
      <c r="A44" s="296"/>
      <c r="B44" s="298"/>
      <c r="C44" s="124" t="s">
        <v>124</v>
      </c>
      <c r="D44" s="201">
        <v>53</v>
      </c>
      <c r="E44" s="299" t="s">
        <v>145</v>
      </c>
      <c r="F44" s="260" t="s">
        <v>121</v>
      </c>
      <c r="G44" s="136" t="s">
        <v>122</v>
      </c>
      <c r="H44" s="190">
        <v>99</v>
      </c>
      <c r="I44" s="191">
        <v>203</v>
      </c>
      <c r="J44" s="190">
        <v>171</v>
      </c>
      <c r="K44" s="190">
        <v>32</v>
      </c>
      <c r="L44" s="190" t="s">
        <v>18</v>
      </c>
      <c r="M44" s="190">
        <v>4</v>
      </c>
      <c r="N44" s="190">
        <v>3</v>
      </c>
      <c r="O44" s="190" t="s">
        <v>18</v>
      </c>
      <c r="P44" s="190">
        <v>21</v>
      </c>
      <c r="Q44" s="190">
        <v>4</v>
      </c>
      <c r="R44" s="190" t="s">
        <v>18</v>
      </c>
      <c r="S44" s="147"/>
      <c r="T44" s="202"/>
    </row>
    <row r="45" spans="1:20" ht="14.25" customHeight="1">
      <c r="A45" s="296"/>
      <c r="B45" s="292"/>
      <c r="C45" s="124" t="s">
        <v>125</v>
      </c>
      <c r="D45" s="201">
        <v>98</v>
      </c>
      <c r="E45" s="300"/>
      <c r="F45" s="260"/>
      <c r="G45" s="136" t="s">
        <v>123</v>
      </c>
      <c r="H45" s="190">
        <v>99</v>
      </c>
      <c r="I45" s="191">
        <v>203</v>
      </c>
      <c r="J45" s="190">
        <v>171</v>
      </c>
      <c r="K45" s="190">
        <v>32</v>
      </c>
      <c r="L45" s="190" t="s">
        <v>18</v>
      </c>
      <c r="M45" s="190">
        <v>4</v>
      </c>
      <c r="N45" s="190">
        <v>3</v>
      </c>
      <c r="O45" s="190" t="s">
        <v>18</v>
      </c>
      <c r="P45" s="190">
        <v>21</v>
      </c>
      <c r="Q45" s="190">
        <v>4</v>
      </c>
      <c r="R45" s="190" t="s">
        <v>18</v>
      </c>
      <c r="S45" s="147"/>
      <c r="T45" s="202"/>
    </row>
    <row r="46" spans="1:20" ht="17.25" customHeight="1">
      <c r="A46" s="296"/>
      <c r="B46" s="289" t="s">
        <v>126</v>
      </c>
      <c r="C46" s="290"/>
      <c r="D46" s="206" t="s">
        <v>18</v>
      </c>
      <c r="E46" s="300"/>
      <c r="F46" s="260"/>
      <c r="G46" s="136" t="s">
        <v>124</v>
      </c>
      <c r="H46" s="190">
        <v>34</v>
      </c>
      <c r="I46" s="191">
        <v>58</v>
      </c>
      <c r="J46" s="190">
        <v>44</v>
      </c>
      <c r="K46" s="190">
        <v>14</v>
      </c>
      <c r="L46" s="190" t="s">
        <v>18</v>
      </c>
      <c r="M46" s="190" t="s">
        <v>18</v>
      </c>
      <c r="N46" s="190" t="s">
        <v>18</v>
      </c>
      <c r="O46" s="190" t="s">
        <v>18</v>
      </c>
      <c r="P46" s="190">
        <v>10</v>
      </c>
      <c r="Q46" s="190">
        <v>4</v>
      </c>
      <c r="R46" s="190" t="s">
        <v>18</v>
      </c>
      <c r="S46" s="147"/>
      <c r="T46" s="202"/>
    </row>
    <row r="47" spans="1:20" ht="17.25" customHeight="1">
      <c r="A47" s="296"/>
      <c r="B47" s="289" t="s">
        <v>127</v>
      </c>
      <c r="C47" s="290"/>
      <c r="D47" s="206" t="s">
        <v>18</v>
      </c>
      <c r="E47" s="300"/>
      <c r="F47" s="261"/>
      <c r="G47" s="136" t="s">
        <v>125</v>
      </c>
      <c r="H47" s="190">
        <v>65</v>
      </c>
      <c r="I47" s="191">
        <v>145</v>
      </c>
      <c r="J47" s="190">
        <v>127</v>
      </c>
      <c r="K47" s="190">
        <v>18</v>
      </c>
      <c r="L47" s="190" t="s">
        <v>18</v>
      </c>
      <c r="M47" s="190">
        <v>4</v>
      </c>
      <c r="N47" s="190">
        <v>3</v>
      </c>
      <c r="O47" s="190" t="s">
        <v>18</v>
      </c>
      <c r="P47" s="190">
        <v>11</v>
      </c>
      <c r="Q47" s="190" t="s">
        <v>18</v>
      </c>
      <c r="R47" s="190" t="s">
        <v>18</v>
      </c>
      <c r="S47" s="147"/>
      <c r="T47" s="202"/>
    </row>
    <row r="48" spans="1:20" ht="17.25" customHeight="1">
      <c r="A48" s="296"/>
      <c r="B48" s="289" t="s">
        <v>128</v>
      </c>
      <c r="C48" s="290"/>
      <c r="D48" s="206">
        <v>1269</v>
      </c>
      <c r="E48" s="300"/>
      <c r="F48" s="258" t="s">
        <v>126</v>
      </c>
      <c r="G48" s="259"/>
      <c r="H48" s="190" t="s">
        <v>18</v>
      </c>
      <c r="I48" s="191" t="s">
        <v>18</v>
      </c>
      <c r="J48" s="190" t="s">
        <v>18</v>
      </c>
      <c r="K48" s="190" t="s">
        <v>18</v>
      </c>
      <c r="L48" s="190" t="s">
        <v>18</v>
      </c>
      <c r="M48" s="190" t="s">
        <v>18</v>
      </c>
      <c r="N48" s="190" t="s">
        <v>18</v>
      </c>
      <c r="O48" s="190" t="s">
        <v>18</v>
      </c>
      <c r="P48" s="190" t="s">
        <v>18</v>
      </c>
      <c r="Q48" s="190" t="s">
        <v>18</v>
      </c>
      <c r="R48" s="190" t="s">
        <v>18</v>
      </c>
      <c r="S48" s="147"/>
      <c r="T48" s="202"/>
    </row>
    <row r="49" spans="1:20" ht="17.25" customHeight="1">
      <c r="A49" s="296"/>
      <c r="B49" s="289" t="s">
        <v>129</v>
      </c>
      <c r="C49" s="290"/>
      <c r="D49" s="206">
        <v>4</v>
      </c>
      <c r="E49" s="300"/>
      <c r="F49" s="258" t="s">
        <v>127</v>
      </c>
      <c r="G49" s="259"/>
      <c r="H49" s="190" t="s">
        <v>18</v>
      </c>
      <c r="I49" s="191" t="s">
        <v>18</v>
      </c>
      <c r="J49" s="190" t="s">
        <v>18</v>
      </c>
      <c r="K49" s="190" t="s">
        <v>18</v>
      </c>
      <c r="L49" s="190" t="s">
        <v>18</v>
      </c>
      <c r="M49" s="190" t="s">
        <v>18</v>
      </c>
      <c r="N49" s="190" t="s">
        <v>18</v>
      </c>
      <c r="O49" s="190" t="s">
        <v>18</v>
      </c>
      <c r="P49" s="190" t="s">
        <v>18</v>
      </c>
      <c r="Q49" s="190" t="s">
        <v>18</v>
      </c>
      <c r="R49" s="190" t="s">
        <v>18</v>
      </c>
      <c r="S49" s="147"/>
      <c r="T49" s="202"/>
    </row>
    <row r="50" spans="1:20" ht="17.25" customHeight="1">
      <c r="A50" s="296"/>
      <c r="B50" s="291" t="s">
        <v>130</v>
      </c>
      <c r="C50" s="124" t="s">
        <v>131</v>
      </c>
      <c r="D50" s="201">
        <v>5</v>
      </c>
      <c r="E50" s="300"/>
      <c r="F50" s="258" t="s">
        <v>128</v>
      </c>
      <c r="G50" s="259"/>
      <c r="H50" s="190">
        <v>1284</v>
      </c>
      <c r="I50" s="191">
        <v>2090</v>
      </c>
      <c r="J50" s="190">
        <v>1712</v>
      </c>
      <c r="K50" s="190">
        <v>378</v>
      </c>
      <c r="L50" s="190">
        <v>44</v>
      </c>
      <c r="M50" s="190">
        <v>42</v>
      </c>
      <c r="N50" s="190">
        <v>55</v>
      </c>
      <c r="O50" s="190" t="s">
        <v>18</v>
      </c>
      <c r="P50" s="190">
        <v>109</v>
      </c>
      <c r="Q50" s="190">
        <v>80</v>
      </c>
      <c r="R50" s="190">
        <v>48</v>
      </c>
      <c r="S50" s="147"/>
      <c r="T50" s="202"/>
    </row>
    <row r="51" spans="1:20" ht="17.25" customHeight="1">
      <c r="A51" s="297"/>
      <c r="B51" s="292"/>
      <c r="C51" s="125" t="s">
        <v>132</v>
      </c>
      <c r="D51" s="201">
        <v>467</v>
      </c>
      <c r="E51" s="300"/>
      <c r="F51" s="258" t="s">
        <v>129</v>
      </c>
      <c r="G51" s="259"/>
      <c r="H51" s="190">
        <v>4</v>
      </c>
      <c r="I51" s="191">
        <v>3</v>
      </c>
      <c r="J51" s="190" t="s">
        <v>18</v>
      </c>
      <c r="K51" s="190">
        <v>3</v>
      </c>
      <c r="L51" s="190" t="s">
        <v>18</v>
      </c>
      <c r="M51" s="190" t="s">
        <v>18</v>
      </c>
      <c r="N51" s="190">
        <v>3</v>
      </c>
      <c r="O51" s="190" t="s">
        <v>18</v>
      </c>
      <c r="P51" s="190" t="s">
        <v>18</v>
      </c>
      <c r="Q51" s="190" t="s">
        <v>18</v>
      </c>
      <c r="R51" s="190" t="s">
        <v>18</v>
      </c>
      <c r="S51" s="147"/>
      <c r="T51" s="202"/>
    </row>
    <row r="52" spans="1:20" ht="17.25" customHeight="1">
      <c r="A52" s="293"/>
      <c r="B52" s="294"/>
      <c r="C52" s="294"/>
      <c r="D52" s="206"/>
      <c r="E52" s="300"/>
      <c r="F52" s="260" t="s">
        <v>130</v>
      </c>
      <c r="G52" s="136" t="s">
        <v>173</v>
      </c>
      <c r="H52" s="190">
        <v>6</v>
      </c>
      <c r="I52" s="191">
        <v>7</v>
      </c>
      <c r="J52" s="190">
        <v>6</v>
      </c>
      <c r="K52" s="190">
        <v>1</v>
      </c>
      <c r="L52" s="190">
        <v>1</v>
      </c>
      <c r="M52" s="190" t="s">
        <v>18</v>
      </c>
      <c r="N52" s="190" t="s">
        <v>18</v>
      </c>
      <c r="O52" s="190" t="s">
        <v>18</v>
      </c>
      <c r="P52" s="190" t="s">
        <v>18</v>
      </c>
      <c r="Q52" s="190" t="s">
        <v>18</v>
      </c>
      <c r="R52" s="190" t="s">
        <v>18</v>
      </c>
      <c r="S52" s="147"/>
      <c r="T52" s="202"/>
    </row>
    <row r="53" spans="1:20" ht="17.25" customHeight="1">
      <c r="A53" s="295" t="s">
        <v>138</v>
      </c>
      <c r="B53" s="291" t="s">
        <v>121</v>
      </c>
      <c r="C53" s="124" t="s">
        <v>122</v>
      </c>
      <c r="D53" s="201">
        <v>343</v>
      </c>
      <c r="E53" s="306"/>
      <c r="F53" s="261"/>
      <c r="G53" s="137" t="s">
        <v>132</v>
      </c>
      <c r="H53" s="192">
        <v>473</v>
      </c>
      <c r="I53" s="194">
        <v>546</v>
      </c>
      <c r="J53" s="192">
        <v>423</v>
      </c>
      <c r="K53" s="192">
        <v>123</v>
      </c>
      <c r="L53" s="192">
        <v>22</v>
      </c>
      <c r="M53" s="192">
        <v>3</v>
      </c>
      <c r="N53" s="192">
        <v>1</v>
      </c>
      <c r="O53" s="192" t="s">
        <v>18</v>
      </c>
      <c r="P53" s="192">
        <v>74</v>
      </c>
      <c r="Q53" s="192" t="s">
        <v>18</v>
      </c>
      <c r="R53" s="192">
        <v>23</v>
      </c>
      <c r="S53" s="147"/>
      <c r="T53" s="202"/>
    </row>
    <row r="54" spans="1:20" ht="17.25" customHeight="1">
      <c r="A54" s="296"/>
      <c r="B54" s="298"/>
      <c r="C54" s="124" t="s">
        <v>123</v>
      </c>
      <c r="D54" s="201">
        <v>342</v>
      </c>
      <c r="E54" s="138"/>
      <c r="F54" s="19"/>
      <c r="G54" s="139"/>
      <c r="H54" s="192"/>
      <c r="I54" s="194"/>
      <c r="J54" s="192"/>
      <c r="K54" s="192"/>
      <c r="L54" s="192"/>
      <c r="M54" s="192"/>
      <c r="N54" s="192"/>
      <c r="O54" s="192"/>
      <c r="P54" s="192"/>
      <c r="Q54" s="192"/>
      <c r="R54" s="192"/>
      <c r="S54" s="147"/>
      <c r="T54" s="202"/>
    </row>
    <row r="55" spans="1:20" ht="17.25" customHeight="1">
      <c r="A55" s="296"/>
      <c r="B55" s="298"/>
      <c r="C55" s="124" t="s">
        <v>124</v>
      </c>
      <c r="D55" s="201">
        <v>91</v>
      </c>
      <c r="E55" s="299" t="s">
        <v>146</v>
      </c>
      <c r="F55" s="260" t="s">
        <v>121</v>
      </c>
      <c r="G55" s="136" t="s">
        <v>122</v>
      </c>
      <c r="H55" s="192">
        <v>514</v>
      </c>
      <c r="I55" s="194">
        <v>519</v>
      </c>
      <c r="J55" s="192">
        <v>422</v>
      </c>
      <c r="K55" s="192">
        <v>97</v>
      </c>
      <c r="L55" s="192">
        <v>2</v>
      </c>
      <c r="M55" s="192">
        <v>39</v>
      </c>
      <c r="N55" s="192" t="s">
        <v>18</v>
      </c>
      <c r="O55" s="192">
        <v>40</v>
      </c>
      <c r="P55" s="192" t="s">
        <v>18</v>
      </c>
      <c r="Q55" s="192" t="s">
        <v>18</v>
      </c>
      <c r="R55" s="192">
        <v>16</v>
      </c>
      <c r="S55" s="147"/>
      <c r="T55" s="202"/>
    </row>
    <row r="56" spans="1:20" ht="17.25" customHeight="1">
      <c r="A56" s="296"/>
      <c r="B56" s="292"/>
      <c r="C56" s="124" t="s">
        <v>125</v>
      </c>
      <c r="D56" s="201">
        <v>251</v>
      </c>
      <c r="E56" s="300"/>
      <c r="F56" s="260"/>
      <c r="G56" s="136" t="s">
        <v>123</v>
      </c>
      <c r="H56" s="192">
        <v>514</v>
      </c>
      <c r="I56" s="194">
        <v>516</v>
      </c>
      <c r="J56" s="192">
        <v>419</v>
      </c>
      <c r="K56" s="192">
        <v>97</v>
      </c>
      <c r="L56" s="192">
        <v>2</v>
      </c>
      <c r="M56" s="192">
        <v>39</v>
      </c>
      <c r="N56" s="192" t="s">
        <v>18</v>
      </c>
      <c r="O56" s="192">
        <v>40</v>
      </c>
      <c r="P56" s="192" t="s">
        <v>18</v>
      </c>
      <c r="Q56" s="192" t="s">
        <v>18</v>
      </c>
      <c r="R56" s="192">
        <v>16</v>
      </c>
      <c r="S56" s="147"/>
      <c r="T56" s="202"/>
    </row>
    <row r="57" spans="1:20" ht="17.25" customHeight="1">
      <c r="A57" s="296"/>
      <c r="B57" s="289" t="s">
        <v>126</v>
      </c>
      <c r="C57" s="290"/>
      <c r="D57" s="206" t="s">
        <v>18</v>
      </c>
      <c r="E57" s="300"/>
      <c r="F57" s="260"/>
      <c r="G57" s="136" t="s">
        <v>124</v>
      </c>
      <c r="H57" s="192">
        <v>136</v>
      </c>
      <c r="I57" s="194">
        <v>124</v>
      </c>
      <c r="J57" s="192">
        <v>106</v>
      </c>
      <c r="K57" s="192">
        <v>18</v>
      </c>
      <c r="L57" s="192">
        <v>1</v>
      </c>
      <c r="M57" s="192">
        <v>2</v>
      </c>
      <c r="N57" s="192" t="s">
        <v>18</v>
      </c>
      <c r="O57" s="192">
        <v>10</v>
      </c>
      <c r="P57" s="192" t="s">
        <v>18</v>
      </c>
      <c r="Q57" s="192" t="s">
        <v>18</v>
      </c>
      <c r="R57" s="192">
        <v>5</v>
      </c>
      <c r="S57" s="147"/>
      <c r="T57" s="202"/>
    </row>
    <row r="58" spans="1:20" ht="17.25" customHeight="1">
      <c r="A58" s="296"/>
      <c r="B58" s="289" t="s">
        <v>127</v>
      </c>
      <c r="C58" s="290"/>
      <c r="D58" s="206">
        <v>60</v>
      </c>
      <c r="E58" s="300"/>
      <c r="F58" s="261"/>
      <c r="G58" s="136" t="s">
        <v>125</v>
      </c>
      <c r="H58" s="192">
        <v>378</v>
      </c>
      <c r="I58" s="194">
        <v>392</v>
      </c>
      <c r="J58" s="192">
        <v>313</v>
      </c>
      <c r="K58" s="192">
        <v>79</v>
      </c>
      <c r="L58" s="192">
        <v>1</v>
      </c>
      <c r="M58" s="192">
        <v>37</v>
      </c>
      <c r="N58" s="192" t="s">
        <v>18</v>
      </c>
      <c r="O58" s="192">
        <v>30</v>
      </c>
      <c r="P58" s="192" t="s">
        <v>18</v>
      </c>
      <c r="Q58" s="192" t="s">
        <v>18</v>
      </c>
      <c r="R58" s="192">
        <v>11</v>
      </c>
      <c r="S58" s="147"/>
      <c r="T58" s="202"/>
    </row>
    <row r="59" spans="1:20" ht="17.25" customHeight="1">
      <c r="A59" s="296"/>
      <c r="B59" s="289" t="s">
        <v>128</v>
      </c>
      <c r="C59" s="290"/>
      <c r="D59" s="206">
        <v>2247</v>
      </c>
      <c r="E59" s="300"/>
      <c r="F59" s="258" t="s">
        <v>126</v>
      </c>
      <c r="G59" s="259"/>
      <c r="H59" s="192" t="s">
        <v>18</v>
      </c>
      <c r="I59" s="194" t="s">
        <v>18</v>
      </c>
      <c r="J59" s="192" t="s">
        <v>18</v>
      </c>
      <c r="K59" s="192" t="s">
        <v>18</v>
      </c>
      <c r="L59" s="192" t="s">
        <v>18</v>
      </c>
      <c r="M59" s="192" t="s">
        <v>18</v>
      </c>
      <c r="N59" s="192" t="s">
        <v>18</v>
      </c>
      <c r="O59" s="192" t="s">
        <v>18</v>
      </c>
      <c r="P59" s="192" t="s">
        <v>18</v>
      </c>
      <c r="Q59" s="192" t="s">
        <v>18</v>
      </c>
      <c r="R59" s="192" t="s">
        <v>18</v>
      </c>
      <c r="S59" s="147"/>
      <c r="T59" s="202"/>
    </row>
    <row r="60" spans="1:20" ht="21.75" customHeight="1">
      <c r="A60" s="296"/>
      <c r="B60" s="289" t="s">
        <v>129</v>
      </c>
      <c r="C60" s="290"/>
      <c r="D60" s="206">
        <v>6</v>
      </c>
      <c r="E60" s="300"/>
      <c r="F60" s="258" t="s">
        <v>127</v>
      </c>
      <c r="G60" s="259"/>
      <c r="H60" s="192">
        <v>46</v>
      </c>
      <c r="I60" s="194">
        <v>117</v>
      </c>
      <c r="J60" s="192">
        <v>117</v>
      </c>
      <c r="K60" s="192" t="s">
        <v>18</v>
      </c>
      <c r="L60" s="192" t="s">
        <v>18</v>
      </c>
      <c r="M60" s="192" t="s">
        <v>18</v>
      </c>
      <c r="N60" s="192" t="s">
        <v>18</v>
      </c>
      <c r="O60" s="192" t="s">
        <v>18</v>
      </c>
      <c r="P60" s="192" t="s">
        <v>18</v>
      </c>
      <c r="Q60" s="192" t="s">
        <v>18</v>
      </c>
      <c r="R60" s="192" t="s">
        <v>18</v>
      </c>
      <c r="S60" s="147"/>
      <c r="T60" s="202"/>
    </row>
    <row r="61" spans="1:20" ht="18" customHeight="1">
      <c r="A61" s="296"/>
      <c r="B61" s="291" t="s">
        <v>130</v>
      </c>
      <c r="C61" s="124" t="s">
        <v>131</v>
      </c>
      <c r="D61" s="201">
        <v>4</v>
      </c>
      <c r="E61" s="300"/>
      <c r="F61" s="258" t="s">
        <v>128</v>
      </c>
      <c r="G61" s="259"/>
      <c r="H61" s="192">
        <v>2427</v>
      </c>
      <c r="I61" s="194">
        <v>2776</v>
      </c>
      <c r="J61" s="192">
        <v>1831</v>
      </c>
      <c r="K61" s="192">
        <v>945</v>
      </c>
      <c r="L61" s="192">
        <v>74</v>
      </c>
      <c r="M61" s="192">
        <v>97</v>
      </c>
      <c r="N61" s="192">
        <v>38</v>
      </c>
      <c r="O61" s="192">
        <v>428</v>
      </c>
      <c r="P61" s="192">
        <v>124</v>
      </c>
      <c r="Q61" s="192">
        <v>32</v>
      </c>
      <c r="R61" s="192">
        <v>152</v>
      </c>
      <c r="S61" s="147"/>
      <c r="T61" s="202"/>
    </row>
    <row r="62" spans="1:20" ht="19.5" customHeight="1">
      <c r="A62" s="297"/>
      <c r="B62" s="292"/>
      <c r="C62" s="125" t="s">
        <v>132</v>
      </c>
      <c r="D62" s="208">
        <v>908</v>
      </c>
      <c r="E62" s="300"/>
      <c r="F62" s="258" t="s">
        <v>129</v>
      </c>
      <c r="G62" s="259"/>
      <c r="H62" s="195">
        <v>1</v>
      </c>
      <c r="I62" s="209">
        <v>1</v>
      </c>
      <c r="J62" s="192" t="s">
        <v>18</v>
      </c>
      <c r="K62" s="192">
        <v>1</v>
      </c>
      <c r="L62" s="192" t="s">
        <v>18</v>
      </c>
      <c r="M62" s="192" t="s">
        <v>18</v>
      </c>
      <c r="N62" s="192">
        <v>1</v>
      </c>
      <c r="O62" s="192" t="s">
        <v>18</v>
      </c>
      <c r="P62" s="192" t="s">
        <v>18</v>
      </c>
      <c r="Q62" s="192" t="s">
        <v>18</v>
      </c>
      <c r="R62" s="192" t="s">
        <v>18</v>
      </c>
      <c r="S62" s="147"/>
      <c r="T62" s="202"/>
    </row>
    <row r="63" spans="1:20" ht="18" customHeight="1">
      <c r="E63" s="300"/>
      <c r="F63" s="260" t="s">
        <v>130</v>
      </c>
      <c r="G63" s="136" t="s">
        <v>131</v>
      </c>
      <c r="H63" s="192">
        <v>3</v>
      </c>
      <c r="I63" s="194">
        <v>7</v>
      </c>
      <c r="J63" s="192">
        <v>2</v>
      </c>
      <c r="K63" s="192">
        <v>5</v>
      </c>
      <c r="L63" s="192">
        <v>1</v>
      </c>
      <c r="M63" s="192">
        <v>3</v>
      </c>
      <c r="N63" s="192" t="s">
        <v>18</v>
      </c>
      <c r="O63" s="192">
        <v>1</v>
      </c>
      <c r="P63" s="192" t="s">
        <v>18</v>
      </c>
      <c r="Q63" s="192" t="s">
        <v>18</v>
      </c>
      <c r="R63" s="192" t="s">
        <v>18</v>
      </c>
      <c r="S63" s="147"/>
      <c r="T63" s="202"/>
    </row>
    <row r="64" spans="1:20" ht="17.25" customHeight="1">
      <c r="E64" s="301"/>
      <c r="F64" s="265"/>
      <c r="G64" s="140" t="s">
        <v>132</v>
      </c>
      <c r="H64" s="197">
        <v>565</v>
      </c>
      <c r="I64" s="198">
        <v>689</v>
      </c>
      <c r="J64" s="197">
        <v>464</v>
      </c>
      <c r="K64" s="197">
        <v>225</v>
      </c>
      <c r="L64" s="197">
        <v>17</v>
      </c>
      <c r="M64" s="197" t="s">
        <v>18</v>
      </c>
      <c r="N64" s="197" t="s">
        <v>18</v>
      </c>
      <c r="O64" s="197" t="s">
        <v>18</v>
      </c>
      <c r="P64" s="197">
        <v>80</v>
      </c>
      <c r="Q64" s="197" t="s">
        <v>18</v>
      </c>
      <c r="R64" s="197">
        <v>128</v>
      </c>
      <c r="S64" s="147"/>
      <c r="T64" s="202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39"/>
      <c r="I70" s="144"/>
      <c r="J70" s="139"/>
      <c r="K70" s="139"/>
      <c r="L70" s="139"/>
      <c r="M70" s="139"/>
      <c r="N70" s="139"/>
      <c r="O70" s="139"/>
      <c r="P70" s="139"/>
      <c r="Q70" s="139"/>
      <c r="R70" s="139"/>
    </row>
    <row r="71" spans="8:19">
      <c r="H71" s="139"/>
      <c r="I71" s="144"/>
      <c r="J71" s="139"/>
      <c r="K71" s="139"/>
      <c r="L71" s="139"/>
      <c r="M71" s="139"/>
      <c r="N71" s="139"/>
      <c r="O71" s="139"/>
      <c r="P71" s="139"/>
      <c r="Q71" s="139"/>
      <c r="R71" s="139"/>
    </row>
    <row r="72" spans="8:19">
      <c r="H72" s="139"/>
      <c r="I72" s="144"/>
      <c r="J72" s="139"/>
      <c r="K72" s="139"/>
      <c r="L72" s="139"/>
      <c r="M72" s="139"/>
      <c r="N72" s="139"/>
      <c r="O72" s="139"/>
      <c r="P72" s="139"/>
      <c r="Q72" s="139"/>
      <c r="R72" s="139"/>
    </row>
    <row r="73" spans="8:19">
      <c r="H73" s="139"/>
      <c r="I73" s="144"/>
      <c r="J73" s="139"/>
      <c r="K73" s="139"/>
      <c r="L73" s="139"/>
      <c r="M73" s="139"/>
      <c r="N73" s="139"/>
      <c r="O73" s="139"/>
      <c r="P73" s="139"/>
      <c r="Q73" s="139"/>
      <c r="R73" s="139"/>
    </row>
    <row r="74" spans="8:19" ht="17.25" customHeight="1">
      <c r="H74" s="139"/>
      <c r="I74" s="144"/>
      <c r="J74" s="139"/>
      <c r="K74" s="139"/>
      <c r="L74" s="139"/>
      <c r="M74" s="139"/>
      <c r="N74" s="139"/>
      <c r="O74" s="139"/>
      <c r="P74" s="139"/>
      <c r="Q74" s="139"/>
      <c r="R74" s="139"/>
    </row>
    <row r="75" spans="8:19" ht="17.25" customHeight="1">
      <c r="H75" s="139"/>
      <c r="I75" s="144"/>
      <c r="J75" s="139"/>
      <c r="K75" s="139"/>
      <c r="L75" s="139"/>
      <c r="M75" s="139"/>
      <c r="N75" s="139"/>
      <c r="O75" s="139"/>
      <c r="P75" s="139"/>
      <c r="Q75" s="139"/>
      <c r="R75" s="139"/>
    </row>
    <row r="76" spans="8:19" ht="17.25" customHeight="1">
      <c r="H76" s="139"/>
      <c r="I76" s="144"/>
      <c r="J76" s="139"/>
      <c r="K76" s="139"/>
      <c r="L76" s="139"/>
      <c r="M76" s="139"/>
      <c r="N76" s="139"/>
      <c r="O76" s="139"/>
      <c r="P76" s="139"/>
      <c r="Q76" s="139"/>
      <c r="R76" s="139"/>
    </row>
    <row r="77" spans="8:19" ht="17.25" customHeight="1">
      <c r="H77" s="139"/>
      <c r="I77" s="144"/>
      <c r="J77" s="139"/>
      <c r="K77" s="139"/>
      <c r="L77" s="139"/>
      <c r="M77" s="139"/>
      <c r="N77" s="139"/>
      <c r="O77" s="139"/>
      <c r="P77" s="139"/>
      <c r="Q77" s="139"/>
      <c r="R77" s="139"/>
    </row>
    <row r="78" spans="8:19">
      <c r="H78" s="139"/>
      <c r="I78" s="144"/>
      <c r="J78" s="139"/>
      <c r="K78" s="139"/>
      <c r="L78" s="139"/>
      <c r="M78" s="139"/>
      <c r="N78" s="139"/>
      <c r="O78" s="139"/>
      <c r="P78" s="139"/>
      <c r="Q78" s="139"/>
      <c r="R78" s="139"/>
    </row>
    <row r="79" spans="8:19">
      <c r="H79" s="139"/>
      <c r="I79" s="144"/>
      <c r="J79" s="139"/>
      <c r="K79" s="139"/>
      <c r="L79" s="139"/>
      <c r="M79" s="139"/>
      <c r="N79" s="139"/>
      <c r="O79" s="139"/>
      <c r="P79" s="139"/>
      <c r="Q79" s="139"/>
      <c r="R79" s="139"/>
      <c r="S79" s="210"/>
    </row>
  </sheetData>
  <mergeCells count="90">
    <mergeCell ref="F9:G9"/>
    <mergeCell ref="B10:C10"/>
    <mergeCell ref="F10:G10"/>
    <mergeCell ref="B11:C11"/>
    <mergeCell ref="F11:G11"/>
    <mergeCell ref="A21:C21"/>
    <mergeCell ref="B12:C12"/>
    <mergeCell ref="F12:G12"/>
    <mergeCell ref="B13:B14"/>
    <mergeCell ref="F13:F14"/>
    <mergeCell ref="A15:C15"/>
    <mergeCell ref="A16:A20"/>
    <mergeCell ref="B16:C16"/>
    <mergeCell ref="E16:E20"/>
    <mergeCell ref="F16:G16"/>
    <mergeCell ref="B17:C17"/>
    <mergeCell ref="A5:A14"/>
    <mergeCell ref="B5:B8"/>
    <mergeCell ref="E5:E14"/>
    <mergeCell ref="F5:F8"/>
    <mergeCell ref="B9:C9"/>
    <mergeCell ref="F17:G17"/>
    <mergeCell ref="B18:C18"/>
    <mergeCell ref="F18:G18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A27:C27"/>
    <mergeCell ref="A28:A32"/>
    <mergeCell ref="B28:C28"/>
    <mergeCell ref="E28:E32"/>
    <mergeCell ref="F28:G28"/>
    <mergeCell ref="B29:C29"/>
    <mergeCell ref="B30:C30"/>
    <mergeCell ref="B31:B32"/>
    <mergeCell ref="F31:F32"/>
    <mergeCell ref="A33:C33"/>
    <mergeCell ref="A34:A40"/>
    <mergeCell ref="B34:C34"/>
    <mergeCell ref="E34:G34"/>
    <mergeCell ref="B35:C35"/>
    <mergeCell ref="E35:G35"/>
    <mergeCell ref="B36:C36"/>
    <mergeCell ref="E36:G36"/>
    <mergeCell ref="B37:C37"/>
    <mergeCell ref="B38:B39"/>
    <mergeCell ref="E38:E42"/>
    <mergeCell ref="F38:G38"/>
    <mergeCell ref="F39:G39"/>
    <mergeCell ref="F40:G40"/>
    <mergeCell ref="A41:C41"/>
    <mergeCell ref="F41:F42"/>
    <mergeCell ref="A42:A51"/>
    <mergeCell ref="B42:B45"/>
    <mergeCell ref="E44:E53"/>
    <mergeCell ref="F44:F47"/>
    <mergeCell ref="B46:C46"/>
    <mergeCell ref="B47:C47"/>
    <mergeCell ref="B48:C48"/>
    <mergeCell ref="F48:G48"/>
    <mergeCell ref="B49:C49"/>
    <mergeCell ref="F49:G49"/>
    <mergeCell ref="B50:B51"/>
    <mergeCell ref="F50:G50"/>
    <mergeCell ref="F51:G51"/>
    <mergeCell ref="A52:C52"/>
    <mergeCell ref="F52:F53"/>
    <mergeCell ref="A53:A62"/>
    <mergeCell ref="B53:B56"/>
    <mergeCell ref="E55:E64"/>
    <mergeCell ref="F55:F58"/>
    <mergeCell ref="B57:C57"/>
    <mergeCell ref="F63:F64"/>
    <mergeCell ref="B58:C58"/>
    <mergeCell ref="B59:C59"/>
    <mergeCell ref="F59:G59"/>
    <mergeCell ref="B60:C60"/>
    <mergeCell ref="F60:G60"/>
    <mergeCell ref="B61:B62"/>
    <mergeCell ref="F61:G61"/>
    <mergeCell ref="F62:G62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>
      <selection activeCell="A2" sqref="A2"/>
    </sheetView>
  </sheetViews>
  <sheetFormatPr defaultRowHeight="17.25"/>
  <cols>
    <col min="1" max="1" width="3.3984375" style="146" customWidth="1"/>
    <col min="2" max="2" width="6.19921875" style="146" customWidth="1"/>
    <col min="3" max="3" width="25.59765625" style="146" customWidth="1"/>
    <col min="4" max="4" width="8.69921875" style="146" customWidth="1"/>
    <col min="5" max="5" width="4.59765625" style="146" customWidth="1"/>
    <col min="6" max="6" width="8.19921875" style="146" customWidth="1"/>
    <col min="7" max="7" width="25" style="146" customWidth="1"/>
    <col min="8" max="8" width="7.69921875" style="146" customWidth="1"/>
    <col min="9" max="9" width="6.69921875" style="146" customWidth="1"/>
    <col min="10" max="10" width="8.19921875" style="146" customWidth="1"/>
    <col min="11" max="11" width="25" style="146" customWidth="1"/>
    <col min="12" max="12" width="9.19921875" style="154" customWidth="1"/>
    <col min="13" max="21" width="7.796875" style="146" customWidth="1"/>
    <col min="22" max="16384" width="8.796875" style="146"/>
  </cols>
  <sheetData>
    <row r="1" spans="1:50" ht="21" customHeight="1">
      <c r="A1" s="116" t="s">
        <v>159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41"/>
      <c r="M1" s="117"/>
      <c r="N1" s="117"/>
      <c r="O1" s="117"/>
      <c r="P1" s="117"/>
    </row>
    <row r="2" spans="1:50" ht="18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41"/>
      <c r="M2" s="117"/>
      <c r="N2" s="117"/>
      <c r="O2" s="117"/>
      <c r="P2" s="117"/>
    </row>
    <row r="3" spans="1:50" ht="18" customHeight="1">
      <c r="A3" s="119" t="s">
        <v>164</v>
      </c>
      <c r="B3" s="119"/>
      <c r="C3" s="53"/>
      <c r="D3" s="53"/>
      <c r="E3" s="342"/>
      <c r="F3" s="342"/>
      <c r="G3" s="342"/>
      <c r="H3" s="211"/>
      <c r="I3" s="211"/>
      <c r="J3" s="211"/>
      <c r="K3" s="211"/>
      <c r="L3" s="151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343"/>
      <c r="B4" s="344"/>
      <c r="C4" s="345"/>
      <c r="D4" s="120" t="s">
        <v>71</v>
      </c>
      <c r="E4" s="212"/>
      <c r="F4" s="213"/>
      <c r="G4" s="214"/>
      <c r="H4" s="120">
        <v>17</v>
      </c>
      <c r="I4" s="113"/>
      <c r="J4" s="114"/>
      <c r="K4" s="115"/>
      <c r="L4" s="143">
        <v>18</v>
      </c>
      <c r="M4" s="120" t="s">
        <v>2</v>
      </c>
      <c r="N4" s="179" t="s">
        <v>72</v>
      </c>
      <c r="O4" s="121" t="s">
        <v>73</v>
      </c>
      <c r="P4" s="121" t="s">
        <v>74</v>
      </c>
      <c r="Q4" s="121" t="s">
        <v>75</v>
      </c>
      <c r="R4" s="121" t="s">
        <v>76</v>
      </c>
      <c r="S4" s="121" t="s">
        <v>77</v>
      </c>
      <c r="T4" s="121" t="s">
        <v>78</v>
      </c>
      <c r="U4" s="122" t="s">
        <v>79</v>
      </c>
    </row>
    <row r="5" spans="1:50" ht="18" customHeight="1">
      <c r="A5" s="340" t="s">
        <v>80</v>
      </c>
      <c r="B5" s="347" t="s">
        <v>81</v>
      </c>
      <c r="C5" s="217" t="s">
        <v>19</v>
      </c>
      <c r="D5" s="215">
        <v>27403</v>
      </c>
      <c r="E5" s="296" t="s">
        <v>120</v>
      </c>
      <c r="F5" s="316" t="s">
        <v>81</v>
      </c>
      <c r="G5" s="178" t="s">
        <v>122</v>
      </c>
      <c r="H5" s="201">
        <v>496</v>
      </c>
      <c r="I5" s="318" t="s">
        <v>120</v>
      </c>
      <c r="J5" s="285" t="s">
        <v>121</v>
      </c>
      <c r="K5" s="123" t="s">
        <v>122</v>
      </c>
      <c r="L5" s="187">
        <v>613</v>
      </c>
      <c r="M5" s="186">
        <v>212</v>
      </c>
      <c r="N5" s="186">
        <v>401</v>
      </c>
      <c r="O5" s="186">
        <v>13</v>
      </c>
      <c r="P5" s="186">
        <v>289</v>
      </c>
      <c r="Q5" s="186">
        <v>15</v>
      </c>
      <c r="R5" s="186">
        <v>30</v>
      </c>
      <c r="S5" s="186">
        <v>34</v>
      </c>
      <c r="T5" s="186">
        <v>1</v>
      </c>
      <c r="U5" s="186">
        <v>19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</row>
    <row r="6" spans="1:50" ht="18" customHeight="1">
      <c r="A6" s="346"/>
      <c r="B6" s="347"/>
      <c r="C6" s="217" t="s">
        <v>20</v>
      </c>
      <c r="D6" s="216">
        <v>27108</v>
      </c>
      <c r="E6" s="296"/>
      <c r="F6" s="316"/>
      <c r="G6" s="124" t="s">
        <v>123</v>
      </c>
      <c r="H6" s="201">
        <v>493</v>
      </c>
      <c r="I6" s="319"/>
      <c r="J6" s="286"/>
      <c r="K6" s="175" t="s">
        <v>123</v>
      </c>
      <c r="L6" s="187">
        <v>613</v>
      </c>
      <c r="M6" s="186">
        <v>212</v>
      </c>
      <c r="N6" s="186">
        <v>401</v>
      </c>
      <c r="O6" s="186">
        <v>13</v>
      </c>
      <c r="P6" s="186">
        <v>289</v>
      </c>
      <c r="Q6" s="186">
        <v>15</v>
      </c>
      <c r="R6" s="186">
        <v>30</v>
      </c>
      <c r="S6" s="186">
        <v>34</v>
      </c>
      <c r="T6" s="186">
        <v>1</v>
      </c>
      <c r="U6" s="186">
        <v>19</v>
      </c>
      <c r="V6" s="147"/>
      <c r="W6" s="202"/>
    </row>
    <row r="7" spans="1:50">
      <c r="A7" s="346"/>
      <c r="B7" s="347"/>
      <c r="C7" s="217" t="s">
        <v>43</v>
      </c>
      <c r="D7" s="216">
        <v>26338</v>
      </c>
      <c r="E7" s="296"/>
      <c r="F7" s="316"/>
      <c r="G7" s="124" t="s">
        <v>124</v>
      </c>
      <c r="H7" s="201">
        <v>144</v>
      </c>
      <c r="I7" s="319"/>
      <c r="J7" s="286"/>
      <c r="K7" s="175" t="s">
        <v>124</v>
      </c>
      <c r="L7" s="187">
        <v>170</v>
      </c>
      <c r="M7" s="186">
        <v>62</v>
      </c>
      <c r="N7" s="186">
        <v>108</v>
      </c>
      <c r="O7" s="186">
        <v>3</v>
      </c>
      <c r="P7" s="186">
        <v>82</v>
      </c>
      <c r="Q7" s="186">
        <v>2</v>
      </c>
      <c r="R7" s="186">
        <v>8</v>
      </c>
      <c r="S7" s="186">
        <v>7</v>
      </c>
      <c r="T7" s="186" t="s">
        <v>18</v>
      </c>
      <c r="U7" s="186">
        <v>6</v>
      </c>
      <c r="V7" s="147"/>
      <c r="W7" s="202"/>
    </row>
    <row r="8" spans="1:50">
      <c r="A8" s="346"/>
      <c r="B8" s="347"/>
      <c r="C8" s="217" t="s">
        <v>21</v>
      </c>
      <c r="D8" s="216">
        <v>771</v>
      </c>
      <c r="E8" s="296"/>
      <c r="F8" s="317"/>
      <c r="G8" s="124" t="s">
        <v>125</v>
      </c>
      <c r="H8" s="201">
        <v>349</v>
      </c>
      <c r="I8" s="319"/>
      <c r="J8" s="287"/>
      <c r="K8" s="175" t="s">
        <v>125</v>
      </c>
      <c r="L8" s="187">
        <v>443</v>
      </c>
      <c r="M8" s="186">
        <v>150</v>
      </c>
      <c r="N8" s="186">
        <v>293</v>
      </c>
      <c r="O8" s="186">
        <v>10</v>
      </c>
      <c r="P8" s="186">
        <v>207</v>
      </c>
      <c r="Q8" s="186">
        <v>13</v>
      </c>
      <c r="R8" s="186">
        <v>22</v>
      </c>
      <c r="S8" s="186">
        <v>27</v>
      </c>
      <c r="T8" s="186">
        <v>1</v>
      </c>
      <c r="U8" s="186">
        <v>13</v>
      </c>
      <c r="V8" s="147"/>
      <c r="W8" s="202"/>
    </row>
    <row r="9" spans="1:50" ht="17.25" customHeight="1">
      <c r="A9" s="346"/>
      <c r="B9" s="347"/>
      <c r="C9" s="217" t="s">
        <v>149</v>
      </c>
      <c r="D9" s="216">
        <v>6</v>
      </c>
      <c r="E9" s="296"/>
      <c r="F9" s="289" t="s">
        <v>126</v>
      </c>
      <c r="G9" s="290"/>
      <c r="H9" s="201">
        <v>20416</v>
      </c>
      <c r="I9" s="319"/>
      <c r="J9" s="276" t="s">
        <v>126</v>
      </c>
      <c r="K9" s="276"/>
      <c r="L9" s="187">
        <v>20733</v>
      </c>
      <c r="M9" s="186">
        <v>11630</v>
      </c>
      <c r="N9" s="186">
        <v>9103</v>
      </c>
      <c r="O9" s="186">
        <v>1416</v>
      </c>
      <c r="P9" s="186">
        <v>3856</v>
      </c>
      <c r="Q9" s="186">
        <v>1133</v>
      </c>
      <c r="R9" s="186">
        <v>44</v>
      </c>
      <c r="S9" s="186">
        <v>792</v>
      </c>
      <c r="T9" s="186">
        <v>1105</v>
      </c>
      <c r="U9" s="186">
        <v>757</v>
      </c>
      <c r="V9" s="147"/>
      <c r="W9" s="202"/>
    </row>
    <row r="10" spans="1:50" ht="17.25" customHeight="1">
      <c r="A10" s="346"/>
      <c r="B10" s="335" t="s">
        <v>22</v>
      </c>
      <c r="C10" s="335"/>
      <c r="D10" s="216">
        <v>25937</v>
      </c>
      <c r="E10" s="296"/>
      <c r="F10" s="289" t="s">
        <v>127</v>
      </c>
      <c r="G10" s="290"/>
      <c r="H10" s="201">
        <v>182197</v>
      </c>
      <c r="I10" s="319"/>
      <c r="J10" s="276" t="s">
        <v>127</v>
      </c>
      <c r="K10" s="276"/>
      <c r="L10" s="187">
        <v>146076</v>
      </c>
      <c r="M10" s="186">
        <v>84277</v>
      </c>
      <c r="N10" s="186">
        <v>61799</v>
      </c>
      <c r="O10" s="186">
        <v>4178</v>
      </c>
      <c r="P10" s="186">
        <v>12587</v>
      </c>
      <c r="Q10" s="186">
        <v>5349</v>
      </c>
      <c r="R10" s="186">
        <v>14395</v>
      </c>
      <c r="S10" s="186">
        <v>6251</v>
      </c>
      <c r="T10" s="186">
        <v>6947</v>
      </c>
      <c r="U10" s="186">
        <v>12092</v>
      </c>
      <c r="V10" s="147"/>
      <c r="W10" s="202"/>
    </row>
    <row r="11" spans="1:50" ht="17.25" customHeight="1">
      <c r="A11" s="346"/>
      <c r="B11" s="335" t="s">
        <v>23</v>
      </c>
      <c r="C11" s="335"/>
      <c r="D11" s="216">
        <v>302682</v>
      </c>
      <c r="E11" s="296"/>
      <c r="F11" s="289" t="s">
        <v>128</v>
      </c>
      <c r="G11" s="290"/>
      <c r="H11" s="201">
        <v>36786</v>
      </c>
      <c r="I11" s="319"/>
      <c r="J11" s="276" t="s">
        <v>128</v>
      </c>
      <c r="K11" s="276"/>
      <c r="L11" s="187">
        <v>34858</v>
      </c>
      <c r="M11" s="186">
        <v>16694</v>
      </c>
      <c r="N11" s="186">
        <v>18164</v>
      </c>
      <c r="O11" s="186">
        <v>2615</v>
      </c>
      <c r="P11" s="186">
        <v>2992</v>
      </c>
      <c r="Q11" s="186">
        <v>798</v>
      </c>
      <c r="R11" s="186">
        <v>3570</v>
      </c>
      <c r="S11" s="186">
        <v>1468</v>
      </c>
      <c r="T11" s="186">
        <v>4376</v>
      </c>
      <c r="U11" s="186">
        <v>2345</v>
      </c>
      <c r="V11" s="147"/>
      <c r="W11" s="202"/>
    </row>
    <row r="12" spans="1:50" ht="17.25" customHeight="1">
      <c r="A12" s="346"/>
      <c r="B12" s="335" t="s">
        <v>24</v>
      </c>
      <c r="C12" s="335"/>
      <c r="D12" s="216">
        <v>89226</v>
      </c>
      <c r="E12" s="296"/>
      <c r="F12" s="289" t="s">
        <v>129</v>
      </c>
      <c r="G12" s="290"/>
      <c r="H12" s="201">
        <v>259</v>
      </c>
      <c r="I12" s="319"/>
      <c r="J12" s="276" t="s">
        <v>129</v>
      </c>
      <c r="K12" s="276"/>
      <c r="L12" s="187">
        <v>342</v>
      </c>
      <c r="M12" s="186">
        <v>14</v>
      </c>
      <c r="N12" s="186">
        <v>328</v>
      </c>
      <c r="O12" s="186">
        <v>6</v>
      </c>
      <c r="P12" s="186" t="s">
        <v>18</v>
      </c>
      <c r="Q12" s="186" t="s">
        <v>18</v>
      </c>
      <c r="R12" s="186">
        <v>312</v>
      </c>
      <c r="S12" s="186">
        <v>6</v>
      </c>
      <c r="T12" s="186" t="s">
        <v>18</v>
      </c>
      <c r="U12" s="186">
        <v>4</v>
      </c>
      <c r="V12" s="147"/>
      <c r="W12" s="202"/>
    </row>
    <row r="13" spans="1:50">
      <c r="A13" s="346"/>
      <c r="B13" s="335" t="s">
        <v>25</v>
      </c>
      <c r="C13" s="335"/>
      <c r="D13" s="206">
        <v>280</v>
      </c>
      <c r="E13" s="296"/>
      <c r="F13" s="291" t="s">
        <v>130</v>
      </c>
      <c r="G13" s="124" t="s">
        <v>131</v>
      </c>
      <c r="H13" s="201">
        <v>27</v>
      </c>
      <c r="I13" s="319"/>
      <c r="J13" s="288" t="s">
        <v>130</v>
      </c>
      <c r="K13" s="176" t="s">
        <v>131</v>
      </c>
      <c r="L13" s="191">
        <v>29</v>
      </c>
      <c r="M13" s="190">
        <v>23</v>
      </c>
      <c r="N13" s="186">
        <v>6</v>
      </c>
      <c r="O13" s="190" t="s">
        <v>18</v>
      </c>
      <c r="P13" s="190">
        <v>1</v>
      </c>
      <c r="Q13" s="190">
        <v>1</v>
      </c>
      <c r="R13" s="190" t="s">
        <v>18</v>
      </c>
      <c r="S13" s="190" t="s">
        <v>18</v>
      </c>
      <c r="T13" s="186" t="s">
        <v>18</v>
      </c>
      <c r="U13" s="190">
        <v>4</v>
      </c>
      <c r="V13" s="147"/>
      <c r="W13" s="202"/>
    </row>
    <row r="14" spans="1:50" ht="18" customHeight="1">
      <c r="A14" s="346"/>
      <c r="B14" s="341" t="s">
        <v>15</v>
      </c>
      <c r="C14" s="217" t="s">
        <v>16</v>
      </c>
      <c r="D14" s="206">
        <v>70</v>
      </c>
      <c r="E14" s="297"/>
      <c r="F14" s="292"/>
      <c r="G14" s="125" t="s">
        <v>132</v>
      </c>
      <c r="H14" s="201">
        <v>1944</v>
      </c>
      <c r="I14" s="319"/>
      <c r="J14" s="288"/>
      <c r="K14" s="126" t="s">
        <v>132</v>
      </c>
      <c r="L14" s="191">
        <v>1507</v>
      </c>
      <c r="M14" s="190">
        <v>1436</v>
      </c>
      <c r="N14" s="186">
        <v>71</v>
      </c>
      <c r="O14" s="190">
        <v>54</v>
      </c>
      <c r="P14" s="190" t="s">
        <v>18</v>
      </c>
      <c r="Q14" s="190">
        <v>2</v>
      </c>
      <c r="R14" s="190" t="s">
        <v>18</v>
      </c>
      <c r="S14" s="190">
        <v>1</v>
      </c>
      <c r="T14" s="190">
        <v>3</v>
      </c>
      <c r="U14" s="190">
        <v>11</v>
      </c>
      <c r="V14" s="147"/>
      <c r="W14" s="202"/>
    </row>
    <row r="15" spans="1:50" ht="19.5" customHeight="1">
      <c r="A15" s="346"/>
      <c r="B15" s="341"/>
      <c r="C15" s="218" t="s">
        <v>17</v>
      </c>
      <c r="D15" s="216">
        <v>2547</v>
      </c>
      <c r="E15" s="309"/>
      <c r="F15" s="310"/>
      <c r="G15" s="310"/>
      <c r="H15" s="203"/>
      <c r="I15" s="127"/>
      <c r="J15" s="128"/>
      <c r="K15" s="129"/>
      <c r="L15" s="191"/>
      <c r="M15" s="190"/>
      <c r="N15" s="186"/>
      <c r="O15" s="190"/>
      <c r="P15" s="190"/>
      <c r="Q15" s="190"/>
      <c r="R15" s="190"/>
      <c r="S15" s="190"/>
      <c r="T15" s="190"/>
      <c r="U15" s="190"/>
      <c r="V15" s="147"/>
      <c r="W15" s="202"/>
    </row>
    <row r="16" spans="1:50" ht="16.5" customHeight="1">
      <c r="A16" s="219"/>
      <c r="B16" s="220"/>
      <c r="C16" s="221"/>
      <c r="D16" s="216"/>
      <c r="E16" s="295" t="s">
        <v>133</v>
      </c>
      <c r="F16" s="289" t="s">
        <v>127</v>
      </c>
      <c r="G16" s="290"/>
      <c r="H16" s="201">
        <v>24151</v>
      </c>
      <c r="I16" s="314" t="s">
        <v>141</v>
      </c>
      <c r="J16" s="276" t="s">
        <v>127</v>
      </c>
      <c r="K16" s="276"/>
      <c r="L16" s="187">
        <v>14405</v>
      </c>
      <c r="M16" s="186">
        <v>1625</v>
      </c>
      <c r="N16" s="186">
        <v>12780</v>
      </c>
      <c r="O16" s="186">
        <v>1438</v>
      </c>
      <c r="P16" s="186">
        <v>1768</v>
      </c>
      <c r="Q16" s="186">
        <v>1317</v>
      </c>
      <c r="R16" s="186">
        <v>3210</v>
      </c>
      <c r="S16" s="186">
        <v>1999</v>
      </c>
      <c r="T16" s="186">
        <v>1305</v>
      </c>
      <c r="U16" s="186">
        <v>1743</v>
      </c>
      <c r="V16" s="147"/>
      <c r="W16" s="202"/>
    </row>
    <row r="17" spans="1:23" ht="21" customHeight="1">
      <c r="A17" s="338" t="s">
        <v>96</v>
      </c>
      <c r="B17" s="335" t="s">
        <v>23</v>
      </c>
      <c r="C17" s="335"/>
      <c r="D17" s="216">
        <v>54998</v>
      </c>
      <c r="E17" s="296"/>
      <c r="F17" s="289" t="s">
        <v>128</v>
      </c>
      <c r="G17" s="290"/>
      <c r="H17" s="201">
        <v>22242</v>
      </c>
      <c r="I17" s="314"/>
      <c r="J17" s="276" t="s">
        <v>128</v>
      </c>
      <c r="K17" s="276"/>
      <c r="L17" s="187">
        <v>22907</v>
      </c>
      <c r="M17" s="186">
        <v>8682</v>
      </c>
      <c r="N17" s="186">
        <v>14225</v>
      </c>
      <c r="O17" s="186">
        <v>2162</v>
      </c>
      <c r="P17" s="186">
        <v>1791</v>
      </c>
      <c r="Q17" s="186">
        <v>420</v>
      </c>
      <c r="R17" s="186">
        <v>3240</v>
      </c>
      <c r="S17" s="186">
        <v>1114</v>
      </c>
      <c r="T17" s="186">
        <v>4030</v>
      </c>
      <c r="U17" s="186">
        <v>1468</v>
      </c>
      <c r="V17" s="147"/>
      <c r="W17" s="202"/>
    </row>
    <row r="18" spans="1:23" ht="21" customHeight="1">
      <c r="A18" s="339"/>
      <c r="B18" s="335" t="s">
        <v>24</v>
      </c>
      <c r="C18" s="335"/>
      <c r="D18" s="216">
        <v>72855</v>
      </c>
      <c r="E18" s="296"/>
      <c r="F18" s="289" t="s">
        <v>129</v>
      </c>
      <c r="G18" s="290"/>
      <c r="H18" s="201">
        <v>72</v>
      </c>
      <c r="I18" s="314"/>
      <c r="J18" s="276" t="s">
        <v>129</v>
      </c>
      <c r="K18" s="276"/>
      <c r="L18" s="187">
        <v>19</v>
      </c>
      <c r="M18" s="186">
        <v>11</v>
      </c>
      <c r="N18" s="186">
        <v>8</v>
      </c>
      <c r="O18" s="186">
        <v>3</v>
      </c>
      <c r="P18" s="186" t="s">
        <v>18</v>
      </c>
      <c r="Q18" s="186" t="s">
        <v>18</v>
      </c>
      <c r="R18" s="186" t="s">
        <v>18</v>
      </c>
      <c r="S18" s="186">
        <v>5</v>
      </c>
      <c r="T18" s="186" t="s">
        <v>18</v>
      </c>
      <c r="U18" s="186" t="s">
        <v>18</v>
      </c>
      <c r="V18" s="147"/>
      <c r="W18" s="202"/>
    </row>
    <row r="19" spans="1:23" ht="21" customHeight="1">
      <c r="A19" s="339"/>
      <c r="B19" s="335" t="s">
        <v>25</v>
      </c>
      <c r="C19" s="335"/>
      <c r="D19" s="216">
        <v>42</v>
      </c>
      <c r="E19" s="296"/>
      <c r="F19" s="291" t="s">
        <v>130</v>
      </c>
      <c r="G19" s="124" t="s">
        <v>131</v>
      </c>
      <c r="H19" s="201">
        <v>3</v>
      </c>
      <c r="I19" s="314"/>
      <c r="J19" s="277" t="s">
        <v>130</v>
      </c>
      <c r="K19" s="175" t="s">
        <v>131</v>
      </c>
      <c r="L19" s="187" t="s">
        <v>18</v>
      </c>
      <c r="M19" s="186" t="s">
        <v>18</v>
      </c>
      <c r="N19" s="186" t="s">
        <v>18</v>
      </c>
      <c r="O19" s="186" t="s">
        <v>18</v>
      </c>
      <c r="P19" s="186" t="s">
        <v>18</v>
      </c>
      <c r="Q19" s="186" t="s">
        <v>18</v>
      </c>
      <c r="R19" s="186" t="s">
        <v>18</v>
      </c>
      <c r="S19" s="186" t="s">
        <v>18</v>
      </c>
      <c r="T19" s="186" t="s">
        <v>18</v>
      </c>
      <c r="U19" s="186" t="s">
        <v>18</v>
      </c>
      <c r="V19" s="147"/>
      <c r="W19" s="202"/>
    </row>
    <row r="20" spans="1:23" ht="18" customHeight="1">
      <c r="A20" s="339"/>
      <c r="B20" s="336" t="s">
        <v>15</v>
      </c>
      <c r="C20" s="222" t="s">
        <v>16</v>
      </c>
      <c r="D20" s="206">
        <v>10</v>
      </c>
      <c r="E20" s="297"/>
      <c r="F20" s="292"/>
      <c r="G20" s="125" t="s">
        <v>132</v>
      </c>
      <c r="H20" s="201">
        <v>29</v>
      </c>
      <c r="I20" s="314"/>
      <c r="J20" s="277"/>
      <c r="K20" s="130" t="s">
        <v>132</v>
      </c>
      <c r="L20" s="187">
        <v>20</v>
      </c>
      <c r="M20" s="186">
        <v>7</v>
      </c>
      <c r="N20" s="186">
        <v>13</v>
      </c>
      <c r="O20" s="186" t="s">
        <v>18</v>
      </c>
      <c r="P20" s="186" t="s">
        <v>18</v>
      </c>
      <c r="Q20" s="186" t="s">
        <v>18</v>
      </c>
      <c r="R20" s="186" t="s">
        <v>18</v>
      </c>
      <c r="S20" s="186" t="s">
        <v>18</v>
      </c>
      <c r="T20" s="186">
        <v>2</v>
      </c>
      <c r="U20" s="186">
        <v>11</v>
      </c>
      <c r="V20" s="147"/>
      <c r="W20" s="202"/>
    </row>
    <row r="21" spans="1:23" ht="17.25" customHeight="1">
      <c r="A21" s="340"/>
      <c r="B21" s="337"/>
      <c r="C21" s="223" t="s">
        <v>17</v>
      </c>
      <c r="D21" s="216">
        <v>337</v>
      </c>
      <c r="E21" s="309"/>
      <c r="F21" s="310"/>
      <c r="G21" s="310"/>
      <c r="H21" s="203"/>
      <c r="I21" s="131"/>
      <c r="J21" s="132"/>
      <c r="K21" s="133"/>
      <c r="L21" s="187"/>
      <c r="M21" s="186"/>
      <c r="N21" s="186"/>
      <c r="O21" s="186"/>
      <c r="P21" s="186"/>
      <c r="Q21" s="186"/>
      <c r="R21" s="186"/>
      <c r="S21" s="186"/>
      <c r="T21" s="186"/>
      <c r="U21" s="186"/>
      <c r="V21" s="147"/>
      <c r="W21" s="202"/>
    </row>
    <row r="22" spans="1:23" ht="17.25" customHeight="1">
      <c r="A22" s="224"/>
      <c r="B22" s="220"/>
      <c r="C22" s="221"/>
      <c r="D22" s="216"/>
      <c r="E22" s="295" t="s">
        <v>134</v>
      </c>
      <c r="F22" s="289" t="s">
        <v>127</v>
      </c>
      <c r="G22" s="290"/>
      <c r="H22" s="201">
        <v>63041</v>
      </c>
      <c r="I22" s="313" t="s">
        <v>142</v>
      </c>
      <c r="J22" s="282" t="s">
        <v>127</v>
      </c>
      <c r="K22" s="282"/>
      <c r="L22" s="187">
        <v>46871</v>
      </c>
      <c r="M22" s="186">
        <v>34837</v>
      </c>
      <c r="N22" s="186">
        <v>12034</v>
      </c>
      <c r="O22" s="186">
        <v>990</v>
      </c>
      <c r="P22" s="186">
        <v>4766</v>
      </c>
      <c r="Q22" s="186">
        <v>906</v>
      </c>
      <c r="R22" s="186">
        <v>1307</v>
      </c>
      <c r="S22" s="186">
        <v>1661</v>
      </c>
      <c r="T22" s="186">
        <v>1143</v>
      </c>
      <c r="U22" s="186">
        <v>1261</v>
      </c>
      <c r="V22" s="147"/>
      <c r="W22" s="202"/>
    </row>
    <row r="23" spans="1:23" ht="17.25" customHeight="1">
      <c r="A23" s="324" t="s">
        <v>98</v>
      </c>
      <c r="B23" s="322" t="s">
        <v>23</v>
      </c>
      <c r="C23" s="322"/>
      <c r="D23" s="216">
        <v>126993</v>
      </c>
      <c r="E23" s="296"/>
      <c r="F23" s="289" t="s">
        <v>128</v>
      </c>
      <c r="G23" s="290"/>
      <c r="H23" s="201">
        <v>5251</v>
      </c>
      <c r="I23" s="313"/>
      <c r="J23" s="282" t="s">
        <v>128</v>
      </c>
      <c r="K23" s="282"/>
      <c r="L23" s="187">
        <v>3810</v>
      </c>
      <c r="M23" s="186">
        <v>3678</v>
      </c>
      <c r="N23" s="186">
        <v>132</v>
      </c>
      <c r="O23" s="186">
        <v>2</v>
      </c>
      <c r="P23" s="186">
        <v>121</v>
      </c>
      <c r="Q23" s="186">
        <v>1</v>
      </c>
      <c r="R23" s="186">
        <v>3</v>
      </c>
      <c r="S23" s="186">
        <v>4</v>
      </c>
      <c r="T23" s="186">
        <v>1</v>
      </c>
      <c r="U23" s="186" t="s">
        <v>18</v>
      </c>
      <c r="V23" s="147"/>
      <c r="W23" s="202"/>
    </row>
    <row r="24" spans="1:23">
      <c r="A24" s="324"/>
      <c r="B24" s="322" t="s">
        <v>24</v>
      </c>
      <c r="C24" s="322"/>
      <c r="D24" s="216">
        <v>4505</v>
      </c>
      <c r="E24" s="296"/>
      <c r="F24" s="289" t="s">
        <v>129</v>
      </c>
      <c r="G24" s="290"/>
      <c r="H24" s="201">
        <v>2</v>
      </c>
      <c r="I24" s="313"/>
      <c r="J24" s="276" t="s">
        <v>129</v>
      </c>
      <c r="K24" s="276"/>
      <c r="L24" s="187">
        <v>1</v>
      </c>
      <c r="M24" s="186">
        <v>1</v>
      </c>
      <c r="N24" s="186" t="s">
        <v>18</v>
      </c>
      <c r="O24" s="186" t="s">
        <v>18</v>
      </c>
      <c r="P24" s="186" t="s">
        <v>18</v>
      </c>
      <c r="Q24" s="186" t="s">
        <v>18</v>
      </c>
      <c r="R24" s="186" t="s">
        <v>18</v>
      </c>
      <c r="S24" s="186" t="s">
        <v>18</v>
      </c>
      <c r="T24" s="186" t="s">
        <v>18</v>
      </c>
      <c r="U24" s="186" t="s">
        <v>18</v>
      </c>
      <c r="V24" s="147"/>
      <c r="W24" s="202"/>
    </row>
    <row r="25" spans="1:23" ht="21.75" customHeight="1">
      <c r="A25" s="324"/>
      <c r="B25" s="322" t="s">
        <v>25</v>
      </c>
      <c r="C25" s="322"/>
      <c r="D25" s="216">
        <v>1</v>
      </c>
      <c r="E25" s="296"/>
      <c r="F25" s="291" t="s">
        <v>130</v>
      </c>
      <c r="G25" s="124" t="s">
        <v>131</v>
      </c>
      <c r="H25" s="201" t="s">
        <v>18</v>
      </c>
      <c r="I25" s="313"/>
      <c r="J25" s="277" t="s">
        <v>130</v>
      </c>
      <c r="K25" s="175" t="s">
        <v>131</v>
      </c>
      <c r="L25" s="187">
        <v>2</v>
      </c>
      <c r="M25" s="186">
        <v>1</v>
      </c>
      <c r="N25" s="186">
        <v>1</v>
      </c>
      <c r="O25" s="186" t="s">
        <v>18</v>
      </c>
      <c r="P25" s="186">
        <v>1</v>
      </c>
      <c r="Q25" s="186" t="s">
        <v>18</v>
      </c>
      <c r="R25" s="186" t="s">
        <v>18</v>
      </c>
      <c r="S25" s="186" t="s">
        <v>18</v>
      </c>
      <c r="T25" s="186" t="s">
        <v>18</v>
      </c>
      <c r="U25" s="186" t="s">
        <v>18</v>
      </c>
      <c r="V25" s="147"/>
      <c r="W25" s="202"/>
    </row>
    <row r="26" spans="1:23" ht="21.75" customHeight="1">
      <c r="A26" s="324"/>
      <c r="B26" s="334" t="s">
        <v>15</v>
      </c>
      <c r="C26" s="225" t="s">
        <v>16</v>
      </c>
      <c r="D26" s="216">
        <v>7</v>
      </c>
      <c r="E26" s="297"/>
      <c r="F26" s="292"/>
      <c r="G26" s="125" t="s">
        <v>132</v>
      </c>
      <c r="H26" s="201">
        <v>1</v>
      </c>
      <c r="I26" s="313"/>
      <c r="J26" s="277"/>
      <c r="K26" s="134" t="s">
        <v>132</v>
      </c>
      <c r="L26" s="191">
        <v>5</v>
      </c>
      <c r="M26" s="190">
        <v>4</v>
      </c>
      <c r="N26" s="186">
        <v>1</v>
      </c>
      <c r="O26" s="190" t="s">
        <v>18</v>
      </c>
      <c r="P26" s="190" t="s">
        <v>18</v>
      </c>
      <c r="Q26" s="190" t="s">
        <v>18</v>
      </c>
      <c r="R26" s="190" t="s">
        <v>18</v>
      </c>
      <c r="S26" s="190" t="s">
        <v>18</v>
      </c>
      <c r="T26" s="190">
        <v>1</v>
      </c>
      <c r="U26" s="190" t="s">
        <v>18</v>
      </c>
      <c r="V26" s="147"/>
      <c r="W26" s="202"/>
    </row>
    <row r="27" spans="1:23" ht="17.25" customHeight="1">
      <c r="A27" s="324"/>
      <c r="B27" s="334"/>
      <c r="C27" s="226" t="s">
        <v>17</v>
      </c>
      <c r="D27" s="216">
        <v>8</v>
      </c>
      <c r="E27" s="309"/>
      <c r="F27" s="310"/>
      <c r="G27" s="310"/>
      <c r="H27" s="203"/>
      <c r="I27" s="127"/>
      <c r="J27" s="128"/>
      <c r="K27" s="129"/>
      <c r="L27" s="191"/>
      <c r="M27" s="190"/>
      <c r="N27" s="186"/>
      <c r="O27" s="190"/>
      <c r="P27" s="190"/>
      <c r="Q27" s="190"/>
      <c r="R27" s="190"/>
      <c r="S27" s="190"/>
      <c r="T27" s="190"/>
      <c r="U27" s="190"/>
      <c r="V27" s="147"/>
      <c r="W27" s="202"/>
    </row>
    <row r="28" spans="1:23" ht="17.25" customHeight="1">
      <c r="A28" s="227"/>
      <c r="B28" s="220"/>
      <c r="C28" s="221"/>
      <c r="D28" s="216"/>
      <c r="E28" s="295" t="s">
        <v>135</v>
      </c>
      <c r="F28" s="289" t="s">
        <v>127</v>
      </c>
      <c r="G28" s="290"/>
      <c r="H28" s="201">
        <v>6169</v>
      </c>
      <c r="I28" s="311" t="s">
        <v>143</v>
      </c>
      <c r="J28" s="276" t="s">
        <v>127</v>
      </c>
      <c r="K28" s="276"/>
      <c r="L28" s="187">
        <v>3023</v>
      </c>
      <c r="M28" s="186">
        <v>529</v>
      </c>
      <c r="N28" s="186">
        <v>2494</v>
      </c>
      <c r="O28" s="186">
        <v>40</v>
      </c>
      <c r="P28" s="186">
        <v>797</v>
      </c>
      <c r="Q28" s="186">
        <v>136</v>
      </c>
      <c r="R28" s="186">
        <v>423</v>
      </c>
      <c r="S28" s="186">
        <v>571</v>
      </c>
      <c r="T28" s="186">
        <v>157</v>
      </c>
      <c r="U28" s="186">
        <v>370</v>
      </c>
      <c r="V28" s="147"/>
      <c r="W28" s="202"/>
    </row>
    <row r="29" spans="1:23" ht="17.25" customHeight="1">
      <c r="A29" s="331" t="s">
        <v>101</v>
      </c>
      <c r="B29" s="322" t="s">
        <v>23</v>
      </c>
      <c r="C29" s="322"/>
      <c r="D29" s="216">
        <v>6280</v>
      </c>
      <c r="E29" s="296"/>
      <c r="F29" s="289" t="s">
        <v>128</v>
      </c>
      <c r="G29" s="290"/>
      <c r="H29" s="201">
        <v>3973</v>
      </c>
      <c r="I29" s="312"/>
      <c r="J29" s="175" t="s">
        <v>128</v>
      </c>
      <c r="K29" s="175"/>
      <c r="L29" s="187">
        <v>2616</v>
      </c>
      <c r="M29" s="186">
        <v>709</v>
      </c>
      <c r="N29" s="186">
        <v>1907</v>
      </c>
      <c r="O29" s="186">
        <v>304</v>
      </c>
      <c r="P29" s="186">
        <v>536</v>
      </c>
      <c r="Q29" s="186">
        <v>245</v>
      </c>
      <c r="R29" s="186" t="s">
        <v>18</v>
      </c>
      <c r="S29" s="186">
        <v>63</v>
      </c>
      <c r="T29" s="186">
        <v>208</v>
      </c>
      <c r="U29" s="186">
        <v>551</v>
      </c>
      <c r="V29" s="147"/>
      <c r="W29" s="202"/>
    </row>
    <row r="30" spans="1:23">
      <c r="A30" s="332"/>
      <c r="B30" s="322" t="s">
        <v>24</v>
      </c>
      <c r="C30" s="322"/>
      <c r="D30" s="206">
        <v>4236</v>
      </c>
      <c r="E30" s="296"/>
      <c r="F30" s="289" t="s">
        <v>129</v>
      </c>
      <c r="G30" s="290"/>
      <c r="H30" s="201">
        <v>12</v>
      </c>
      <c r="I30" s="312"/>
      <c r="J30" s="175" t="s">
        <v>129</v>
      </c>
      <c r="K30" s="175"/>
      <c r="L30" s="187">
        <v>5</v>
      </c>
      <c r="M30" s="186">
        <v>1</v>
      </c>
      <c r="N30" s="186">
        <v>4</v>
      </c>
      <c r="O30" s="186">
        <v>1</v>
      </c>
      <c r="P30" s="186" t="s">
        <v>18</v>
      </c>
      <c r="Q30" s="186" t="s">
        <v>18</v>
      </c>
      <c r="R30" s="186" t="s">
        <v>18</v>
      </c>
      <c r="S30" s="186" t="s">
        <v>18</v>
      </c>
      <c r="T30" s="186" t="s">
        <v>18</v>
      </c>
      <c r="U30" s="186">
        <v>3</v>
      </c>
      <c r="V30" s="147"/>
      <c r="W30" s="202"/>
    </row>
    <row r="31" spans="1:23" ht="17.25" customHeight="1">
      <c r="A31" s="332"/>
      <c r="B31" s="322" t="s">
        <v>25</v>
      </c>
      <c r="C31" s="322"/>
      <c r="D31" s="216">
        <v>108</v>
      </c>
      <c r="E31" s="296"/>
      <c r="F31" s="291" t="s">
        <v>130</v>
      </c>
      <c r="G31" s="124" t="s">
        <v>131</v>
      </c>
      <c r="H31" s="201">
        <v>1</v>
      </c>
      <c r="I31" s="312"/>
      <c r="J31" s="277" t="s">
        <v>130</v>
      </c>
      <c r="K31" s="175" t="s">
        <v>131</v>
      </c>
      <c r="L31" s="187" t="s">
        <v>18</v>
      </c>
      <c r="M31" s="186" t="s">
        <v>18</v>
      </c>
      <c r="N31" s="186" t="s">
        <v>18</v>
      </c>
      <c r="O31" s="186" t="s">
        <v>18</v>
      </c>
      <c r="P31" s="186" t="s">
        <v>18</v>
      </c>
      <c r="Q31" s="186" t="s">
        <v>18</v>
      </c>
      <c r="R31" s="186" t="s">
        <v>18</v>
      </c>
      <c r="S31" s="186" t="s">
        <v>18</v>
      </c>
      <c r="T31" s="186" t="s">
        <v>18</v>
      </c>
      <c r="U31" s="186" t="s">
        <v>18</v>
      </c>
      <c r="V31" s="147"/>
      <c r="W31" s="202"/>
    </row>
    <row r="32" spans="1:23" ht="17.25" customHeight="1">
      <c r="A32" s="332"/>
      <c r="B32" s="323" t="s">
        <v>15</v>
      </c>
      <c r="C32" s="225" t="s">
        <v>16</v>
      </c>
      <c r="D32" s="216">
        <v>3</v>
      </c>
      <c r="E32" s="297"/>
      <c r="F32" s="292"/>
      <c r="G32" s="125" t="s">
        <v>132</v>
      </c>
      <c r="H32" s="201">
        <v>4</v>
      </c>
      <c r="I32" s="312"/>
      <c r="J32" s="277"/>
      <c r="K32" s="130" t="s">
        <v>132</v>
      </c>
      <c r="L32" s="187">
        <v>6</v>
      </c>
      <c r="M32" s="186">
        <v>3</v>
      </c>
      <c r="N32" s="186">
        <v>3</v>
      </c>
      <c r="O32" s="186">
        <v>3</v>
      </c>
      <c r="P32" s="186" t="s">
        <v>18</v>
      </c>
      <c r="Q32" s="186" t="s">
        <v>18</v>
      </c>
      <c r="R32" s="186" t="s">
        <v>18</v>
      </c>
      <c r="S32" s="186" t="s">
        <v>18</v>
      </c>
      <c r="T32" s="186" t="s">
        <v>18</v>
      </c>
      <c r="U32" s="186" t="s">
        <v>18</v>
      </c>
      <c r="V32" s="147"/>
      <c r="W32" s="202"/>
    </row>
    <row r="33" spans="1:23" ht="17.25" customHeight="1">
      <c r="A33" s="333"/>
      <c r="B33" s="323"/>
      <c r="C33" s="226" t="s">
        <v>17</v>
      </c>
      <c r="D33" s="216">
        <v>8</v>
      </c>
      <c r="E33" s="307"/>
      <c r="F33" s="308"/>
      <c r="G33" s="308"/>
      <c r="H33" s="203"/>
      <c r="I33" s="204"/>
      <c r="J33" s="148"/>
      <c r="K33" s="133"/>
      <c r="L33" s="187"/>
      <c r="M33" s="186"/>
      <c r="N33" s="186"/>
      <c r="O33" s="186"/>
      <c r="P33" s="186"/>
      <c r="Q33" s="186"/>
      <c r="R33" s="186"/>
      <c r="S33" s="186"/>
      <c r="T33" s="186"/>
      <c r="U33" s="186"/>
      <c r="V33" s="147"/>
      <c r="W33" s="202"/>
    </row>
    <row r="34" spans="1:23" ht="17.25" customHeight="1">
      <c r="A34" s="228"/>
      <c r="B34" s="220"/>
      <c r="C34" s="221"/>
      <c r="D34" s="216"/>
      <c r="E34" s="295" t="s">
        <v>136</v>
      </c>
      <c r="F34" s="289" t="s">
        <v>126</v>
      </c>
      <c r="G34" s="290"/>
      <c r="H34" s="201">
        <v>20416</v>
      </c>
      <c r="I34" s="289" t="s">
        <v>167</v>
      </c>
      <c r="J34" s="278"/>
      <c r="K34" s="279"/>
      <c r="L34" s="187">
        <v>20733</v>
      </c>
      <c r="M34" s="186">
        <v>11630</v>
      </c>
      <c r="N34" s="186">
        <v>9103</v>
      </c>
      <c r="O34" s="186">
        <v>1416</v>
      </c>
      <c r="P34" s="186">
        <v>3856</v>
      </c>
      <c r="Q34" s="186">
        <v>1133</v>
      </c>
      <c r="R34" s="186">
        <v>44</v>
      </c>
      <c r="S34" s="186">
        <v>792</v>
      </c>
      <c r="T34" s="186">
        <v>1105</v>
      </c>
      <c r="U34" s="186">
        <v>757</v>
      </c>
      <c r="V34" s="147"/>
      <c r="W34" s="202"/>
    </row>
    <row r="35" spans="1:23" ht="17.25" customHeight="1">
      <c r="A35" s="324" t="s">
        <v>103</v>
      </c>
      <c r="B35" s="288" t="s">
        <v>104</v>
      </c>
      <c r="C35" s="225" t="s">
        <v>150</v>
      </c>
      <c r="D35" s="216">
        <v>26820</v>
      </c>
      <c r="E35" s="296"/>
      <c r="F35" s="289" t="s">
        <v>127</v>
      </c>
      <c r="G35" s="290"/>
      <c r="H35" s="201">
        <v>88776</v>
      </c>
      <c r="I35" s="289" t="s">
        <v>147</v>
      </c>
      <c r="J35" s="278"/>
      <c r="K35" s="279"/>
      <c r="L35" s="187">
        <v>20708</v>
      </c>
      <c r="M35" s="186">
        <v>11630</v>
      </c>
      <c r="N35" s="186">
        <v>9078</v>
      </c>
      <c r="O35" s="186">
        <v>1411</v>
      </c>
      <c r="P35" s="186">
        <v>3838</v>
      </c>
      <c r="Q35" s="186">
        <v>1133</v>
      </c>
      <c r="R35" s="186">
        <v>44</v>
      </c>
      <c r="S35" s="186">
        <v>792</v>
      </c>
      <c r="T35" s="186">
        <v>1103</v>
      </c>
      <c r="U35" s="186">
        <v>757</v>
      </c>
      <c r="V35" s="147"/>
      <c r="W35" s="202"/>
    </row>
    <row r="36" spans="1:23" ht="21.75" customHeight="1">
      <c r="A36" s="324"/>
      <c r="B36" s="288"/>
      <c r="C36" s="225" t="s">
        <v>151</v>
      </c>
      <c r="D36" s="216">
        <v>26542</v>
      </c>
      <c r="E36" s="296"/>
      <c r="F36" s="289" t="s">
        <v>128</v>
      </c>
      <c r="G36" s="290"/>
      <c r="H36" s="201">
        <v>1804</v>
      </c>
      <c r="I36" s="289" t="s">
        <v>148</v>
      </c>
      <c r="J36" s="278"/>
      <c r="K36" s="279"/>
      <c r="L36" s="187">
        <v>25</v>
      </c>
      <c r="M36" s="186" t="s">
        <v>18</v>
      </c>
      <c r="N36" s="186">
        <v>25</v>
      </c>
      <c r="O36" s="186">
        <v>5</v>
      </c>
      <c r="P36" s="186">
        <v>18</v>
      </c>
      <c r="Q36" s="186" t="s">
        <v>18</v>
      </c>
      <c r="R36" s="186" t="s">
        <v>18</v>
      </c>
      <c r="S36" s="186" t="s">
        <v>18</v>
      </c>
      <c r="T36" s="186">
        <v>2</v>
      </c>
      <c r="U36" s="186" t="s">
        <v>18</v>
      </c>
      <c r="V36" s="147"/>
      <c r="W36" s="202"/>
    </row>
    <row r="37" spans="1:23" ht="17.25" customHeight="1">
      <c r="A37" s="324"/>
      <c r="B37" s="288"/>
      <c r="C37" s="225" t="s">
        <v>152</v>
      </c>
      <c r="D37" s="216">
        <v>26223</v>
      </c>
      <c r="E37" s="296"/>
      <c r="F37" s="289" t="s">
        <v>129</v>
      </c>
      <c r="G37" s="290"/>
      <c r="H37" s="201">
        <v>163</v>
      </c>
      <c r="I37" s="205"/>
      <c r="J37" s="149"/>
      <c r="K37" s="135"/>
      <c r="L37" s="187"/>
      <c r="M37" s="186"/>
      <c r="N37" s="186"/>
      <c r="O37" s="186"/>
      <c r="P37" s="186"/>
      <c r="Q37" s="186"/>
      <c r="R37" s="186"/>
      <c r="S37" s="186"/>
      <c r="T37" s="186"/>
      <c r="U37" s="186"/>
      <c r="V37" s="147"/>
      <c r="W37" s="202"/>
    </row>
    <row r="38" spans="1:23" ht="17.25" customHeight="1">
      <c r="A38" s="324"/>
      <c r="B38" s="288"/>
      <c r="C38" s="225" t="s">
        <v>153</v>
      </c>
      <c r="D38" s="216">
        <v>320</v>
      </c>
      <c r="E38" s="296"/>
      <c r="F38" s="291" t="s">
        <v>130</v>
      </c>
      <c r="G38" s="124" t="s">
        <v>131</v>
      </c>
      <c r="H38" s="201">
        <v>14</v>
      </c>
      <c r="I38" s="302" t="s">
        <v>144</v>
      </c>
      <c r="J38" s="268" t="s">
        <v>127</v>
      </c>
      <c r="K38" s="269"/>
      <c r="L38" s="191">
        <v>81731</v>
      </c>
      <c r="M38" s="190">
        <v>47240</v>
      </c>
      <c r="N38" s="186">
        <v>34491</v>
      </c>
      <c r="O38" s="190">
        <v>1710</v>
      </c>
      <c r="P38" s="190">
        <v>5256</v>
      </c>
      <c r="Q38" s="190">
        <v>2990</v>
      </c>
      <c r="R38" s="190">
        <v>9455</v>
      </c>
      <c r="S38" s="190">
        <v>2020</v>
      </c>
      <c r="T38" s="190">
        <v>4342</v>
      </c>
      <c r="U38" s="190">
        <v>8718</v>
      </c>
      <c r="V38" s="147"/>
      <c r="W38" s="202"/>
    </row>
    <row r="39" spans="1:23" ht="17.25" customHeight="1">
      <c r="A39" s="324"/>
      <c r="B39" s="288"/>
      <c r="C39" s="225" t="s">
        <v>154</v>
      </c>
      <c r="D39" s="216">
        <v>6</v>
      </c>
      <c r="E39" s="296"/>
      <c r="F39" s="292"/>
      <c r="G39" s="125" t="s">
        <v>132</v>
      </c>
      <c r="H39" s="201">
        <v>535</v>
      </c>
      <c r="I39" s="302"/>
      <c r="J39" s="270" t="s">
        <v>128</v>
      </c>
      <c r="K39" s="271"/>
      <c r="L39" s="187">
        <v>1814</v>
      </c>
      <c r="M39" s="186">
        <v>1721</v>
      </c>
      <c r="N39" s="186">
        <v>93</v>
      </c>
      <c r="O39" s="186" t="s">
        <v>18</v>
      </c>
      <c r="P39" s="186" t="s">
        <v>18</v>
      </c>
      <c r="Q39" s="186">
        <v>10</v>
      </c>
      <c r="R39" s="186">
        <v>83</v>
      </c>
      <c r="S39" s="186" t="s">
        <v>18</v>
      </c>
      <c r="T39" s="186" t="s">
        <v>18</v>
      </c>
      <c r="U39" s="186" t="s">
        <v>18</v>
      </c>
      <c r="V39" s="147"/>
      <c r="W39" s="202"/>
    </row>
    <row r="40" spans="1:23" ht="26.25" customHeight="1">
      <c r="A40" s="324"/>
      <c r="B40" s="288"/>
      <c r="C40" s="225" t="s">
        <v>155</v>
      </c>
      <c r="D40" s="206">
        <v>25928</v>
      </c>
      <c r="E40" s="297"/>
      <c r="F40" s="177" t="s">
        <v>174</v>
      </c>
      <c r="G40" s="124" t="s">
        <v>139</v>
      </c>
      <c r="H40" s="201">
        <v>20416</v>
      </c>
      <c r="I40" s="302"/>
      <c r="J40" s="270" t="s">
        <v>129</v>
      </c>
      <c r="K40" s="271"/>
      <c r="L40" s="187">
        <v>312</v>
      </c>
      <c r="M40" s="186" t="s">
        <v>18</v>
      </c>
      <c r="N40" s="186">
        <v>312</v>
      </c>
      <c r="O40" s="186" t="s">
        <v>18</v>
      </c>
      <c r="P40" s="186" t="s">
        <v>18</v>
      </c>
      <c r="Q40" s="186" t="s">
        <v>18</v>
      </c>
      <c r="R40" s="186">
        <v>312</v>
      </c>
      <c r="S40" s="186" t="s">
        <v>18</v>
      </c>
      <c r="T40" s="186" t="s">
        <v>18</v>
      </c>
      <c r="U40" s="186" t="s">
        <v>18</v>
      </c>
      <c r="V40" s="147"/>
      <c r="W40" s="202"/>
    </row>
    <row r="41" spans="1:23" ht="17.25" customHeight="1">
      <c r="A41" s="324"/>
      <c r="B41" s="330" t="s">
        <v>111</v>
      </c>
      <c r="C41" s="225" t="s">
        <v>19</v>
      </c>
      <c r="D41" s="216">
        <v>133</v>
      </c>
      <c r="E41" s="304"/>
      <c r="F41" s="326"/>
      <c r="G41" s="326"/>
      <c r="H41" s="206"/>
      <c r="I41" s="302"/>
      <c r="J41" s="272" t="s">
        <v>130</v>
      </c>
      <c r="K41" s="136" t="s">
        <v>131</v>
      </c>
      <c r="L41" s="187">
        <v>18</v>
      </c>
      <c r="M41" s="186">
        <v>15</v>
      </c>
      <c r="N41" s="186">
        <v>3</v>
      </c>
      <c r="O41" s="186" t="s">
        <v>18</v>
      </c>
      <c r="P41" s="186" t="s">
        <v>18</v>
      </c>
      <c r="Q41" s="186">
        <v>1</v>
      </c>
      <c r="R41" s="186" t="s">
        <v>18</v>
      </c>
      <c r="S41" s="186" t="s">
        <v>18</v>
      </c>
      <c r="T41" s="186" t="s">
        <v>18</v>
      </c>
      <c r="U41" s="186">
        <v>2</v>
      </c>
      <c r="V41" s="147"/>
      <c r="W41" s="202"/>
    </row>
    <row r="42" spans="1:23" ht="23.25" customHeight="1">
      <c r="A42" s="324"/>
      <c r="B42" s="330"/>
      <c r="C42" s="225" t="s">
        <v>20</v>
      </c>
      <c r="D42" s="216">
        <v>132</v>
      </c>
      <c r="E42" s="295" t="s">
        <v>137</v>
      </c>
      <c r="F42" s="291" t="s">
        <v>121</v>
      </c>
      <c r="G42" s="124" t="s">
        <v>122</v>
      </c>
      <c r="H42" s="207">
        <v>153</v>
      </c>
      <c r="I42" s="303"/>
      <c r="J42" s="261"/>
      <c r="K42" s="137" t="s">
        <v>132</v>
      </c>
      <c r="L42" s="194">
        <v>438</v>
      </c>
      <c r="M42" s="192">
        <v>436</v>
      </c>
      <c r="N42" s="189">
        <v>2</v>
      </c>
      <c r="O42" s="192" t="s">
        <v>18</v>
      </c>
      <c r="P42" s="192" t="s">
        <v>18</v>
      </c>
      <c r="Q42" s="192">
        <v>2</v>
      </c>
      <c r="R42" s="192" t="s">
        <v>18</v>
      </c>
      <c r="S42" s="192" t="s">
        <v>18</v>
      </c>
      <c r="T42" s="192" t="s">
        <v>18</v>
      </c>
      <c r="U42" s="192" t="s">
        <v>18</v>
      </c>
      <c r="V42" s="147"/>
      <c r="W42" s="202"/>
    </row>
    <row r="43" spans="1:23" ht="23.25" customHeight="1">
      <c r="A43" s="324"/>
      <c r="B43" s="330"/>
      <c r="C43" s="225" t="s">
        <v>43</v>
      </c>
      <c r="D43" s="216">
        <v>75</v>
      </c>
      <c r="E43" s="327"/>
      <c r="F43" s="329"/>
      <c r="G43" s="124" t="s">
        <v>123</v>
      </c>
      <c r="H43" s="201">
        <v>151</v>
      </c>
      <c r="I43" s="138"/>
      <c r="J43" s="19"/>
      <c r="K43" s="139"/>
      <c r="L43" s="191"/>
      <c r="M43" s="190"/>
      <c r="N43" s="190"/>
      <c r="O43" s="190"/>
      <c r="P43" s="190"/>
      <c r="Q43" s="190"/>
      <c r="R43" s="190"/>
      <c r="S43" s="190"/>
      <c r="T43" s="190"/>
      <c r="U43" s="190"/>
      <c r="V43" s="147"/>
      <c r="W43" s="202"/>
    </row>
    <row r="44" spans="1:23" ht="23.25" customHeight="1">
      <c r="A44" s="324"/>
      <c r="B44" s="330"/>
      <c r="C44" s="225" t="s">
        <v>21</v>
      </c>
      <c r="D44" s="216">
        <v>57</v>
      </c>
      <c r="E44" s="327"/>
      <c r="F44" s="329"/>
      <c r="G44" s="124" t="s">
        <v>124</v>
      </c>
      <c r="H44" s="201">
        <v>53</v>
      </c>
      <c r="I44" s="299" t="s">
        <v>145</v>
      </c>
      <c r="J44" s="260" t="s">
        <v>121</v>
      </c>
      <c r="K44" s="136" t="s">
        <v>122</v>
      </c>
      <c r="L44" s="191">
        <v>99</v>
      </c>
      <c r="M44" s="190">
        <v>66</v>
      </c>
      <c r="N44" s="190">
        <v>33</v>
      </c>
      <c r="O44" s="190">
        <v>9</v>
      </c>
      <c r="P44" s="190" t="s">
        <v>18</v>
      </c>
      <c r="Q44" s="190">
        <v>14</v>
      </c>
      <c r="R44" s="190" t="s">
        <v>18</v>
      </c>
      <c r="S44" s="190">
        <v>4</v>
      </c>
      <c r="T44" s="190">
        <v>1</v>
      </c>
      <c r="U44" s="190">
        <v>5</v>
      </c>
      <c r="V44" s="147"/>
      <c r="W44" s="202"/>
    </row>
    <row r="45" spans="1:23" ht="14.25" customHeight="1">
      <c r="A45" s="324"/>
      <c r="B45" s="288" t="s">
        <v>115</v>
      </c>
      <c r="C45" s="225" t="s">
        <v>23</v>
      </c>
      <c r="D45" s="216">
        <v>114063</v>
      </c>
      <c r="E45" s="327"/>
      <c r="F45" s="321"/>
      <c r="G45" s="124" t="s">
        <v>125</v>
      </c>
      <c r="H45" s="201">
        <v>98</v>
      </c>
      <c r="I45" s="300"/>
      <c r="J45" s="260"/>
      <c r="K45" s="136" t="s">
        <v>123</v>
      </c>
      <c r="L45" s="191">
        <v>99</v>
      </c>
      <c r="M45" s="190">
        <v>66</v>
      </c>
      <c r="N45" s="190">
        <v>33</v>
      </c>
      <c r="O45" s="190">
        <v>9</v>
      </c>
      <c r="P45" s="190" t="s">
        <v>18</v>
      </c>
      <c r="Q45" s="190">
        <v>14</v>
      </c>
      <c r="R45" s="190" t="s">
        <v>18</v>
      </c>
      <c r="S45" s="190">
        <v>4</v>
      </c>
      <c r="T45" s="190">
        <v>1</v>
      </c>
      <c r="U45" s="190">
        <v>5</v>
      </c>
      <c r="V45" s="147"/>
      <c r="W45" s="202"/>
    </row>
    <row r="46" spans="1:23" ht="17.25" customHeight="1">
      <c r="A46" s="324"/>
      <c r="B46" s="288"/>
      <c r="C46" s="225" t="s">
        <v>24</v>
      </c>
      <c r="D46" s="216">
        <v>3373</v>
      </c>
      <c r="E46" s="327"/>
      <c r="F46" s="289" t="s">
        <v>126</v>
      </c>
      <c r="G46" s="320"/>
      <c r="H46" s="206" t="s">
        <v>18</v>
      </c>
      <c r="I46" s="300"/>
      <c r="J46" s="260"/>
      <c r="K46" s="136" t="s">
        <v>124</v>
      </c>
      <c r="L46" s="191">
        <v>34</v>
      </c>
      <c r="M46" s="190">
        <v>25</v>
      </c>
      <c r="N46" s="190">
        <v>9</v>
      </c>
      <c r="O46" s="190">
        <v>2</v>
      </c>
      <c r="P46" s="190" t="s">
        <v>18</v>
      </c>
      <c r="Q46" s="190">
        <v>2</v>
      </c>
      <c r="R46" s="190" t="s">
        <v>18</v>
      </c>
      <c r="S46" s="190" t="s">
        <v>18</v>
      </c>
      <c r="T46" s="190" t="s">
        <v>18</v>
      </c>
      <c r="U46" s="190">
        <v>5</v>
      </c>
      <c r="V46" s="147"/>
      <c r="W46" s="202"/>
    </row>
    <row r="47" spans="1:23" ht="17.25" customHeight="1">
      <c r="A47" s="324"/>
      <c r="B47" s="288"/>
      <c r="C47" s="225" t="s">
        <v>25</v>
      </c>
      <c r="D47" s="216">
        <v>16</v>
      </c>
      <c r="E47" s="327"/>
      <c r="F47" s="289" t="s">
        <v>127</v>
      </c>
      <c r="G47" s="320"/>
      <c r="H47" s="206" t="s">
        <v>18</v>
      </c>
      <c r="I47" s="300"/>
      <c r="J47" s="261"/>
      <c r="K47" s="136" t="s">
        <v>125</v>
      </c>
      <c r="L47" s="191">
        <v>65</v>
      </c>
      <c r="M47" s="190">
        <v>41</v>
      </c>
      <c r="N47" s="190">
        <v>24</v>
      </c>
      <c r="O47" s="190">
        <v>7</v>
      </c>
      <c r="P47" s="190" t="s">
        <v>18</v>
      </c>
      <c r="Q47" s="190">
        <v>12</v>
      </c>
      <c r="R47" s="190" t="s">
        <v>18</v>
      </c>
      <c r="S47" s="190">
        <v>4</v>
      </c>
      <c r="T47" s="190">
        <v>1</v>
      </c>
      <c r="U47" s="190" t="s">
        <v>18</v>
      </c>
      <c r="V47" s="147"/>
      <c r="W47" s="202"/>
    </row>
    <row r="48" spans="1:23" ht="17.25" customHeight="1">
      <c r="A48" s="324"/>
      <c r="B48" s="323" t="s">
        <v>15</v>
      </c>
      <c r="C48" s="225" t="s">
        <v>16</v>
      </c>
      <c r="D48" s="216">
        <v>32</v>
      </c>
      <c r="E48" s="327"/>
      <c r="F48" s="289" t="s">
        <v>128</v>
      </c>
      <c r="G48" s="320"/>
      <c r="H48" s="206">
        <v>1269</v>
      </c>
      <c r="I48" s="300"/>
      <c r="J48" s="258" t="s">
        <v>126</v>
      </c>
      <c r="K48" s="259"/>
      <c r="L48" s="191" t="s">
        <v>18</v>
      </c>
      <c r="M48" s="190" t="s">
        <v>18</v>
      </c>
      <c r="N48" s="190" t="s">
        <v>18</v>
      </c>
      <c r="O48" s="190" t="s">
        <v>18</v>
      </c>
      <c r="P48" s="190" t="s">
        <v>18</v>
      </c>
      <c r="Q48" s="190" t="s">
        <v>18</v>
      </c>
      <c r="R48" s="190" t="s">
        <v>18</v>
      </c>
      <c r="S48" s="190" t="s">
        <v>18</v>
      </c>
      <c r="T48" s="190" t="s">
        <v>18</v>
      </c>
      <c r="U48" s="190" t="s">
        <v>18</v>
      </c>
      <c r="V48" s="147"/>
      <c r="W48" s="202"/>
    </row>
    <row r="49" spans="1:23" ht="17.25" customHeight="1">
      <c r="A49" s="324"/>
      <c r="B49" s="323"/>
      <c r="C49" s="226" t="s">
        <v>17</v>
      </c>
      <c r="D49" s="216">
        <v>431</v>
      </c>
      <c r="E49" s="327"/>
      <c r="F49" s="289" t="s">
        <v>129</v>
      </c>
      <c r="G49" s="320"/>
      <c r="H49" s="206">
        <v>4</v>
      </c>
      <c r="I49" s="300"/>
      <c r="J49" s="258" t="s">
        <v>127</v>
      </c>
      <c r="K49" s="259"/>
      <c r="L49" s="191" t="s">
        <v>18</v>
      </c>
      <c r="M49" s="190" t="s">
        <v>18</v>
      </c>
      <c r="N49" s="190" t="s">
        <v>18</v>
      </c>
      <c r="O49" s="190" t="s">
        <v>18</v>
      </c>
      <c r="P49" s="190" t="s">
        <v>18</v>
      </c>
      <c r="Q49" s="190" t="s">
        <v>18</v>
      </c>
      <c r="R49" s="190" t="s">
        <v>18</v>
      </c>
      <c r="S49" s="190" t="s">
        <v>18</v>
      </c>
      <c r="T49" s="190" t="s">
        <v>18</v>
      </c>
      <c r="U49" s="190" t="s">
        <v>18</v>
      </c>
      <c r="V49" s="147"/>
      <c r="W49" s="202"/>
    </row>
    <row r="50" spans="1:23" ht="17.25" customHeight="1">
      <c r="A50" s="229"/>
      <c r="B50" s="220"/>
      <c r="C50" s="221"/>
      <c r="D50" s="206"/>
      <c r="E50" s="327"/>
      <c r="F50" s="291" t="s">
        <v>130</v>
      </c>
      <c r="G50" s="124" t="s">
        <v>131</v>
      </c>
      <c r="H50" s="201">
        <v>5</v>
      </c>
      <c r="I50" s="300"/>
      <c r="J50" s="258" t="s">
        <v>128</v>
      </c>
      <c r="K50" s="259"/>
      <c r="L50" s="191">
        <v>1284</v>
      </c>
      <c r="M50" s="190">
        <v>816</v>
      </c>
      <c r="N50" s="190">
        <v>468</v>
      </c>
      <c r="O50" s="190">
        <v>64</v>
      </c>
      <c r="P50" s="190" t="s">
        <v>18</v>
      </c>
      <c r="Q50" s="190">
        <v>64</v>
      </c>
      <c r="R50" s="190">
        <v>71</v>
      </c>
      <c r="S50" s="190">
        <v>37</v>
      </c>
      <c r="T50" s="190">
        <v>59</v>
      </c>
      <c r="U50" s="190">
        <v>173</v>
      </c>
      <c r="V50" s="147"/>
      <c r="W50" s="202"/>
    </row>
    <row r="51" spans="1:23" ht="17.25" customHeight="1">
      <c r="A51" s="324" t="s">
        <v>116</v>
      </c>
      <c r="B51" s="325" t="s">
        <v>156</v>
      </c>
      <c r="C51" s="225" t="s">
        <v>19</v>
      </c>
      <c r="D51" s="216">
        <v>583</v>
      </c>
      <c r="E51" s="328"/>
      <c r="F51" s="321"/>
      <c r="G51" s="125" t="s">
        <v>132</v>
      </c>
      <c r="H51" s="201">
        <v>467</v>
      </c>
      <c r="I51" s="300"/>
      <c r="J51" s="258" t="s">
        <v>129</v>
      </c>
      <c r="K51" s="259"/>
      <c r="L51" s="191">
        <v>4</v>
      </c>
      <c r="M51" s="190" t="s">
        <v>18</v>
      </c>
      <c r="N51" s="190">
        <v>4</v>
      </c>
      <c r="O51" s="190">
        <v>2</v>
      </c>
      <c r="P51" s="190" t="s">
        <v>18</v>
      </c>
      <c r="Q51" s="190" t="s">
        <v>18</v>
      </c>
      <c r="R51" s="190" t="s">
        <v>18</v>
      </c>
      <c r="S51" s="190">
        <v>1</v>
      </c>
      <c r="T51" s="190" t="s">
        <v>18</v>
      </c>
      <c r="U51" s="190">
        <v>1</v>
      </c>
      <c r="V51" s="147"/>
      <c r="W51" s="202"/>
    </row>
    <row r="52" spans="1:23" ht="17.25" customHeight="1">
      <c r="A52" s="324"/>
      <c r="B52" s="325"/>
      <c r="C52" s="225" t="s">
        <v>20</v>
      </c>
      <c r="D52" s="216">
        <v>566</v>
      </c>
      <c r="E52" s="293"/>
      <c r="F52" s="326"/>
      <c r="G52" s="326"/>
      <c r="H52" s="206"/>
      <c r="I52" s="300"/>
      <c r="J52" s="260" t="s">
        <v>130</v>
      </c>
      <c r="K52" s="136" t="s">
        <v>168</v>
      </c>
      <c r="L52" s="191">
        <v>6</v>
      </c>
      <c r="M52" s="190">
        <v>4</v>
      </c>
      <c r="N52" s="190">
        <v>2</v>
      </c>
      <c r="O52" s="190" t="s">
        <v>18</v>
      </c>
      <c r="P52" s="190" t="s">
        <v>18</v>
      </c>
      <c r="Q52" s="190" t="s">
        <v>18</v>
      </c>
      <c r="R52" s="190" t="s">
        <v>18</v>
      </c>
      <c r="S52" s="190" t="s">
        <v>18</v>
      </c>
      <c r="T52" s="190" t="s">
        <v>18</v>
      </c>
      <c r="U52" s="190">
        <v>2</v>
      </c>
      <c r="V52" s="147"/>
      <c r="W52" s="202"/>
    </row>
    <row r="53" spans="1:23" ht="17.25" customHeight="1">
      <c r="A53" s="324"/>
      <c r="B53" s="325"/>
      <c r="C53" s="225" t="s">
        <v>43</v>
      </c>
      <c r="D53" s="189">
        <v>115</v>
      </c>
      <c r="E53" s="295" t="s">
        <v>138</v>
      </c>
      <c r="F53" s="291" t="s">
        <v>121</v>
      </c>
      <c r="G53" s="124" t="s">
        <v>122</v>
      </c>
      <c r="H53" s="201">
        <v>343</v>
      </c>
      <c r="I53" s="306"/>
      <c r="J53" s="261"/>
      <c r="K53" s="137" t="s">
        <v>132</v>
      </c>
      <c r="L53" s="194">
        <v>473</v>
      </c>
      <c r="M53" s="192">
        <v>427</v>
      </c>
      <c r="N53" s="192">
        <v>46</v>
      </c>
      <c r="O53" s="192">
        <v>46</v>
      </c>
      <c r="P53" s="192" t="s">
        <v>18</v>
      </c>
      <c r="Q53" s="192" t="s">
        <v>18</v>
      </c>
      <c r="R53" s="192" t="s">
        <v>18</v>
      </c>
      <c r="S53" s="192" t="s">
        <v>18</v>
      </c>
      <c r="T53" s="192" t="s">
        <v>18</v>
      </c>
      <c r="U53" s="192" t="s">
        <v>18</v>
      </c>
      <c r="V53" s="147"/>
      <c r="W53" s="202"/>
    </row>
    <row r="54" spans="1:23" ht="17.25" customHeight="1">
      <c r="A54" s="324"/>
      <c r="B54" s="325"/>
      <c r="C54" s="225" t="s">
        <v>21</v>
      </c>
      <c r="D54" s="189">
        <v>451</v>
      </c>
      <c r="E54" s="327"/>
      <c r="F54" s="329"/>
      <c r="G54" s="124" t="s">
        <v>123</v>
      </c>
      <c r="H54" s="201">
        <v>342</v>
      </c>
      <c r="I54" s="138"/>
      <c r="J54" s="19"/>
      <c r="K54" s="139"/>
      <c r="L54" s="194"/>
      <c r="M54" s="192"/>
      <c r="N54" s="192"/>
      <c r="O54" s="192"/>
      <c r="P54" s="192"/>
      <c r="Q54" s="192"/>
      <c r="R54" s="192"/>
      <c r="S54" s="192"/>
      <c r="T54" s="192"/>
      <c r="U54" s="192"/>
      <c r="V54" s="147"/>
      <c r="W54" s="202"/>
    </row>
    <row r="55" spans="1:23" ht="17.25" customHeight="1">
      <c r="A55" s="324"/>
      <c r="B55" s="322" t="s">
        <v>22</v>
      </c>
      <c r="C55" s="322"/>
      <c r="D55" s="189">
        <v>9</v>
      </c>
      <c r="E55" s="327"/>
      <c r="F55" s="329"/>
      <c r="G55" s="124" t="s">
        <v>124</v>
      </c>
      <c r="H55" s="201">
        <v>91</v>
      </c>
      <c r="I55" s="299" t="s">
        <v>146</v>
      </c>
      <c r="J55" s="260" t="s">
        <v>121</v>
      </c>
      <c r="K55" s="136" t="s">
        <v>122</v>
      </c>
      <c r="L55" s="194">
        <v>514</v>
      </c>
      <c r="M55" s="192">
        <v>146</v>
      </c>
      <c r="N55" s="192">
        <v>368</v>
      </c>
      <c r="O55" s="192">
        <v>4</v>
      </c>
      <c r="P55" s="192">
        <v>289</v>
      </c>
      <c r="Q55" s="192">
        <v>1</v>
      </c>
      <c r="R55" s="192">
        <v>30</v>
      </c>
      <c r="S55" s="192">
        <v>30</v>
      </c>
      <c r="T55" s="192" t="s">
        <v>18</v>
      </c>
      <c r="U55" s="192">
        <v>14</v>
      </c>
      <c r="V55" s="147"/>
      <c r="W55" s="202"/>
    </row>
    <row r="56" spans="1:23" ht="17.25" customHeight="1">
      <c r="A56" s="324"/>
      <c r="B56" s="322" t="s">
        <v>23</v>
      </c>
      <c r="C56" s="322"/>
      <c r="D56" s="189">
        <v>348</v>
      </c>
      <c r="E56" s="327"/>
      <c r="F56" s="321"/>
      <c r="G56" s="124" t="s">
        <v>125</v>
      </c>
      <c r="H56" s="201">
        <v>251</v>
      </c>
      <c r="I56" s="300"/>
      <c r="J56" s="260"/>
      <c r="K56" s="136" t="s">
        <v>123</v>
      </c>
      <c r="L56" s="194">
        <v>514</v>
      </c>
      <c r="M56" s="192">
        <v>146</v>
      </c>
      <c r="N56" s="192">
        <v>368</v>
      </c>
      <c r="O56" s="192">
        <v>4</v>
      </c>
      <c r="P56" s="192">
        <v>289</v>
      </c>
      <c r="Q56" s="192">
        <v>1</v>
      </c>
      <c r="R56" s="192">
        <v>30</v>
      </c>
      <c r="S56" s="192">
        <v>30</v>
      </c>
      <c r="T56" s="192" t="s">
        <v>18</v>
      </c>
      <c r="U56" s="192">
        <v>14</v>
      </c>
      <c r="V56" s="147"/>
      <c r="W56" s="202"/>
    </row>
    <row r="57" spans="1:23" ht="17.25" customHeight="1">
      <c r="A57" s="324"/>
      <c r="B57" s="322" t="s">
        <v>24</v>
      </c>
      <c r="C57" s="322"/>
      <c r="D57" s="189">
        <v>4257</v>
      </c>
      <c r="E57" s="327"/>
      <c r="F57" s="289" t="s">
        <v>126</v>
      </c>
      <c r="G57" s="320"/>
      <c r="H57" s="206" t="s">
        <v>18</v>
      </c>
      <c r="I57" s="300"/>
      <c r="J57" s="260"/>
      <c r="K57" s="136" t="s">
        <v>124</v>
      </c>
      <c r="L57" s="194">
        <v>136</v>
      </c>
      <c r="M57" s="192">
        <v>37</v>
      </c>
      <c r="N57" s="192">
        <v>99</v>
      </c>
      <c r="O57" s="192">
        <v>1</v>
      </c>
      <c r="P57" s="192">
        <v>82</v>
      </c>
      <c r="Q57" s="192" t="s">
        <v>18</v>
      </c>
      <c r="R57" s="192">
        <v>8</v>
      </c>
      <c r="S57" s="192">
        <v>7</v>
      </c>
      <c r="T57" s="192" t="s">
        <v>18</v>
      </c>
      <c r="U57" s="192">
        <v>1</v>
      </c>
      <c r="V57" s="147"/>
      <c r="W57" s="202"/>
    </row>
    <row r="58" spans="1:23" ht="17.25" customHeight="1">
      <c r="A58" s="324"/>
      <c r="B58" s="322" t="s">
        <v>25</v>
      </c>
      <c r="C58" s="322"/>
      <c r="D58" s="189">
        <v>113</v>
      </c>
      <c r="E58" s="327"/>
      <c r="F58" s="289" t="s">
        <v>127</v>
      </c>
      <c r="G58" s="320"/>
      <c r="H58" s="206">
        <v>60</v>
      </c>
      <c r="I58" s="300"/>
      <c r="J58" s="261"/>
      <c r="K58" s="136" t="s">
        <v>125</v>
      </c>
      <c r="L58" s="194">
        <v>378</v>
      </c>
      <c r="M58" s="192">
        <v>109</v>
      </c>
      <c r="N58" s="192">
        <v>269</v>
      </c>
      <c r="O58" s="192">
        <v>3</v>
      </c>
      <c r="P58" s="192">
        <v>207</v>
      </c>
      <c r="Q58" s="192">
        <v>1</v>
      </c>
      <c r="R58" s="192">
        <v>22</v>
      </c>
      <c r="S58" s="192">
        <v>23</v>
      </c>
      <c r="T58" s="192" t="s">
        <v>18</v>
      </c>
      <c r="U58" s="192">
        <v>13</v>
      </c>
      <c r="V58" s="147"/>
      <c r="W58" s="202"/>
    </row>
    <row r="59" spans="1:23" ht="17.25" customHeight="1">
      <c r="A59" s="324"/>
      <c r="B59" s="323" t="s">
        <v>15</v>
      </c>
      <c r="C59" s="225" t="s">
        <v>16</v>
      </c>
      <c r="D59" s="189">
        <v>18</v>
      </c>
      <c r="E59" s="327"/>
      <c r="F59" s="289" t="s">
        <v>128</v>
      </c>
      <c r="G59" s="320"/>
      <c r="H59" s="206">
        <v>2247</v>
      </c>
      <c r="I59" s="300"/>
      <c r="J59" s="258" t="s">
        <v>126</v>
      </c>
      <c r="K59" s="259"/>
      <c r="L59" s="194" t="s">
        <v>18</v>
      </c>
      <c r="M59" s="192" t="s">
        <v>18</v>
      </c>
      <c r="N59" s="192" t="s">
        <v>18</v>
      </c>
      <c r="O59" s="192" t="s">
        <v>18</v>
      </c>
      <c r="P59" s="192" t="s">
        <v>18</v>
      </c>
      <c r="Q59" s="192" t="s">
        <v>18</v>
      </c>
      <c r="R59" s="192" t="s">
        <v>18</v>
      </c>
      <c r="S59" s="192" t="s">
        <v>18</v>
      </c>
      <c r="T59" s="192" t="s">
        <v>18</v>
      </c>
      <c r="U59" s="192" t="s">
        <v>18</v>
      </c>
      <c r="V59" s="147"/>
      <c r="W59" s="202"/>
    </row>
    <row r="60" spans="1:23" ht="21.75" customHeight="1">
      <c r="A60" s="324"/>
      <c r="B60" s="323"/>
      <c r="C60" s="226" t="s">
        <v>17</v>
      </c>
      <c r="D60" s="230">
        <v>1763</v>
      </c>
      <c r="E60" s="327"/>
      <c r="F60" s="289" t="s">
        <v>129</v>
      </c>
      <c r="G60" s="320"/>
      <c r="H60" s="206">
        <v>6</v>
      </c>
      <c r="I60" s="300"/>
      <c r="J60" s="258" t="s">
        <v>127</v>
      </c>
      <c r="K60" s="259"/>
      <c r="L60" s="194">
        <v>46</v>
      </c>
      <c r="M60" s="192">
        <v>46</v>
      </c>
      <c r="N60" s="192" t="s">
        <v>18</v>
      </c>
      <c r="O60" s="192" t="s">
        <v>18</v>
      </c>
      <c r="P60" s="192" t="s">
        <v>18</v>
      </c>
      <c r="Q60" s="192" t="s">
        <v>18</v>
      </c>
      <c r="R60" s="192" t="s">
        <v>18</v>
      </c>
      <c r="S60" s="192" t="s">
        <v>18</v>
      </c>
      <c r="T60" s="192" t="s">
        <v>18</v>
      </c>
      <c r="U60" s="192" t="s">
        <v>18</v>
      </c>
      <c r="V60" s="147"/>
      <c r="W60" s="202"/>
    </row>
    <row r="61" spans="1:23" ht="18" customHeight="1">
      <c r="E61" s="327"/>
      <c r="F61" s="291" t="s">
        <v>130</v>
      </c>
      <c r="G61" s="124" t="s">
        <v>131</v>
      </c>
      <c r="H61" s="201">
        <v>4</v>
      </c>
      <c r="I61" s="300"/>
      <c r="J61" s="258" t="s">
        <v>128</v>
      </c>
      <c r="K61" s="259"/>
      <c r="L61" s="194">
        <v>2427</v>
      </c>
      <c r="M61" s="192">
        <v>1088</v>
      </c>
      <c r="N61" s="192">
        <v>1339</v>
      </c>
      <c r="O61" s="192">
        <v>83</v>
      </c>
      <c r="P61" s="192">
        <v>544</v>
      </c>
      <c r="Q61" s="192">
        <v>58</v>
      </c>
      <c r="R61" s="192">
        <v>173</v>
      </c>
      <c r="S61" s="192">
        <v>250</v>
      </c>
      <c r="T61" s="192">
        <v>78</v>
      </c>
      <c r="U61" s="192">
        <v>153</v>
      </c>
      <c r="V61" s="147"/>
      <c r="W61" s="202"/>
    </row>
    <row r="62" spans="1:23" ht="19.5" customHeight="1">
      <c r="E62" s="328"/>
      <c r="F62" s="321"/>
      <c r="G62" s="125" t="s">
        <v>132</v>
      </c>
      <c r="H62" s="208">
        <v>908</v>
      </c>
      <c r="I62" s="300"/>
      <c r="J62" s="258" t="s">
        <v>129</v>
      </c>
      <c r="K62" s="259"/>
      <c r="L62" s="209">
        <v>1</v>
      </c>
      <c r="M62" s="192">
        <v>1</v>
      </c>
      <c r="N62" s="192" t="s">
        <v>18</v>
      </c>
      <c r="O62" s="192" t="s">
        <v>18</v>
      </c>
      <c r="P62" s="192" t="s">
        <v>18</v>
      </c>
      <c r="Q62" s="192" t="s">
        <v>18</v>
      </c>
      <c r="R62" s="192" t="s">
        <v>18</v>
      </c>
      <c r="S62" s="192" t="s">
        <v>18</v>
      </c>
      <c r="T62" s="192" t="s">
        <v>18</v>
      </c>
      <c r="U62" s="192" t="s">
        <v>18</v>
      </c>
      <c r="V62" s="147"/>
      <c r="W62" s="202"/>
    </row>
    <row r="63" spans="1:23" ht="18" customHeight="1">
      <c r="I63" s="300"/>
      <c r="J63" s="260" t="s">
        <v>130</v>
      </c>
      <c r="K63" s="136" t="s">
        <v>131</v>
      </c>
      <c r="L63" s="194">
        <v>3</v>
      </c>
      <c r="M63" s="192">
        <v>3</v>
      </c>
      <c r="N63" s="192" t="s">
        <v>18</v>
      </c>
      <c r="O63" s="192" t="s">
        <v>18</v>
      </c>
      <c r="P63" s="192" t="s">
        <v>18</v>
      </c>
      <c r="Q63" s="192" t="s">
        <v>18</v>
      </c>
      <c r="R63" s="192" t="s">
        <v>18</v>
      </c>
      <c r="S63" s="192" t="s">
        <v>18</v>
      </c>
      <c r="T63" s="192" t="s">
        <v>18</v>
      </c>
      <c r="U63" s="192" t="s">
        <v>18</v>
      </c>
      <c r="V63" s="147"/>
      <c r="W63" s="202"/>
    </row>
    <row r="64" spans="1:23" ht="17.25" customHeight="1">
      <c r="I64" s="301"/>
      <c r="J64" s="265"/>
      <c r="K64" s="140" t="s">
        <v>132</v>
      </c>
      <c r="L64" s="198">
        <v>565</v>
      </c>
      <c r="M64" s="197">
        <v>559</v>
      </c>
      <c r="N64" s="197">
        <v>6</v>
      </c>
      <c r="O64" s="197">
        <v>5</v>
      </c>
      <c r="P64" s="197" t="s">
        <v>18</v>
      </c>
      <c r="Q64" s="197" t="s">
        <v>18</v>
      </c>
      <c r="R64" s="197" t="s">
        <v>18</v>
      </c>
      <c r="S64" s="197">
        <v>1</v>
      </c>
      <c r="T64" s="197" t="s">
        <v>18</v>
      </c>
      <c r="U64" s="197" t="s">
        <v>18</v>
      </c>
      <c r="V64" s="147"/>
      <c r="W64" s="202"/>
    </row>
    <row r="65" spans="12:22" ht="17.25" customHeight="1">
      <c r="L65" s="152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52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52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52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52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53"/>
      <c r="M70" s="139"/>
      <c r="N70" s="139"/>
      <c r="O70" s="139"/>
      <c r="P70" s="139"/>
      <c r="Q70" s="139"/>
      <c r="R70" s="139"/>
      <c r="S70" s="139"/>
      <c r="T70" s="139"/>
      <c r="U70" s="139"/>
    </row>
    <row r="71" spans="12:22">
      <c r="L71" s="153"/>
      <c r="M71" s="139"/>
      <c r="N71" s="139"/>
      <c r="O71" s="139"/>
      <c r="P71" s="139"/>
      <c r="Q71" s="139"/>
      <c r="R71" s="139"/>
      <c r="S71" s="139"/>
      <c r="T71" s="139"/>
      <c r="U71" s="139"/>
    </row>
    <row r="72" spans="12:22">
      <c r="L72" s="153"/>
      <c r="M72" s="139"/>
      <c r="N72" s="139"/>
      <c r="O72" s="139"/>
      <c r="P72" s="139"/>
      <c r="Q72" s="139"/>
      <c r="R72" s="139"/>
      <c r="S72" s="139"/>
      <c r="T72" s="139"/>
      <c r="U72" s="139"/>
    </row>
    <row r="73" spans="12:22">
      <c r="L73" s="153"/>
      <c r="M73" s="139"/>
      <c r="N73" s="139"/>
      <c r="O73" s="139"/>
      <c r="P73" s="139"/>
      <c r="Q73" s="139"/>
      <c r="R73" s="139"/>
      <c r="S73" s="139"/>
      <c r="T73" s="139"/>
      <c r="U73" s="139"/>
    </row>
    <row r="74" spans="12:22" ht="17.25" customHeight="1">
      <c r="L74" s="153"/>
      <c r="M74" s="139"/>
      <c r="N74" s="139"/>
      <c r="O74" s="139"/>
      <c r="P74" s="139"/>
      <c r="Q74" s="139"/>
      <c r="R74" s="139"/>
      <c r="S74" s="139"/>
      <c r="T74" s="139"/>
      <c r="U74" s="139"/>
    </row>
    <row r="75" spans="12:22" ht="17.25" customHeight="1">
      <c r="L75" s="153"/>
      <c r="M75" s="139"/>
      <c r="N75" s="139"/>
      <c r="O75" s="139"/>
      <c r="P75" s="139"/>
      <c r="Q75" s="139"/>
      <c r="R75" s="139"/>
      <c r="S75" s="139"/>
      <c r="T75" s="139"/>
      <c r="U75" s="139"/>
    </row>
    <row r="76" spans="12:22" ht="17.25" customHeight="1">
      <c r="L76" s="153"/>
      <c r="M76" s="139"/>
      <c r="N76" s="139"/>
      <c r="O76" s="139"/>
      <c r="P76" s="139"/>
      <c r="Q76" s="139"/>
      <c r="R76" s="139"/>
      <c r="S76" s="139"/>
      <c r="T76" s="139"/>
      <c r="U76" s="139"/>
    </row>
    <row r="77" spans="12:22" ht="17.25" customHeight="1">
      <c r="L77" s="153"/>
      <c r="M77" s="139"/>
      <c r="N77" s="139"/>
      <c r="O77" s="139"/>
      <c r="P77" s="139"/>
      <c r="Q77" s="139"/>
      <c r="R77" s="139"/>
      <c r="S77" s="139"/>
      <c r="T77" s="139"/>
      <c r="U77" s="139"/>
    </row>
    <row r="78" spans="12:22">
      <c r="L78" s="153"/>
      <c r="M78" s="139"/>
      <c r="N78" s="139"/>
      <c r="O78" s="139"/>
      <c r="P78" s="139"/>
      <c r="Q78" s="139"/>
      <c r="R78" s="139"/>
      <c r="S78" s="139"/>
      <c r="T78" s="139"/>
      <c r="U78" s="139"/>
    </row>
    <row r="79" spans="12:22">
      <c r="L79" s="153"/>
      <c r="M79" s="139"/>
      <c r="N79" s="139"/>
      <c r="O79" s="139"/>
      <c r="P79" s="139"/>
      <c r="Q79" s="139"/>
      <c r="R79" s="139"/>
      <c r="S79" s="139"/>
      <c r="T79" s="139"/>
      <c r="U79" s="139"/>
      <c r="V79" s="210"/>
    </row>
  </sheetData>
  <mergeCells count="126">
    <mergeCell ref="E3:G3"/>
    <mergeCell ref="A4:C4"/>
    <mergeCell ref="A5:A15"/>
    <mergeCell ref="B5:B9"/>
    <mergeCell ref="E5:E14"/>
    <mergeCell ref="F5:F8"/>
    <mergeCell ref="B12:C12"/>
    <mergeCell ref="F12:G12"/>
    <mergeCell ref="A17:A21"/>
    <mergeCell ref="B17:C17"/>
    <mergeCell ref="F17:G17"/>
    <mergeCell ref="J17:K17"/>
    <mergeCell ref="B18:C18"/>
    <mergeCell ref="F18:G18"/>
    <mergeCell ref="J12:K12"/>
    <mergeCell ref="B13:C13"/>
    <mergeCell ref="F13:F14"/>
    <mergeCell ref="J13:J14"/>
    <mergeCell ref="B14:B15"/>
    <mergeCell ref="E15:G15"/>
    <mergeCell ref="I5:I14"/>
    <mergeCell ref="J5:J8"/>
    <mergeCell ref="F9:G9"/>
    <mergeCell ref="J9:K9"/>
    <mergeCell ref="B10:C10"/>
    <mergeCell ref="F10:G10"/>
    <mergeCell ref="J10:K10"/>
    <mergeCell ref="B11:C11"/>
    <mergeCell ref="F11:G11"/>
    <mergeCell ref="J11:K11"/>
    <mergeCell ref="J18:K18"/>
    <mergeCell ref="B19:C19"/>
    <mergeCell ref="F19:F20"/>
    <mergeCell ref="J19:J20"/>
    <mergeCell ref="B20:B21"/>
    <mergeCell ref="E21:G21"/>
    <mergeCell ref="E16:E20"/>
    <mergeCell ref="F16:G16"/>
    <mergeCell ref="I16:I20"/>
    <mergeCell ref="J16:K16"/>
    <mergeCell ref="A29:A33"/>
    <mergeCell ref="B29:C29"/>
    <mergeCell ref="F29:G29"/>
    <mergeCell ref="B30:C30"/>
    <mergeCell ref="F30:G30"/>
    <mergeCell ref="B31:C31"/>
    <mergeCell ref="J24:K24"/>
    <mergeCell ref="B25:C25"/>
    <mergeCell ref="F25:F26"/>
    <mergeCell ref="J25:J26"/>
    <mergeCell ref="B26:B27"/>
    <mergeCell ref="E27:G27"/>
    <mergeCell ref="E22:E26"/>
    <mergeCell ref="F22:G22"/>
    <mergeCell ref="I22:I26"/>
    <mergeCell ref="J22:K22"/>
    <mergeCell ref="A23:A27"/>
    <mergeCell ref="B23:C23"/>
    <mergeCell ref="F23:G23"/>
    <mergeCell ref="J23:K23"/>
    <mergeCell ref="B24:C24"/>
    <mergeCell ref="F24:G24"/>
    <mergeCell ref="F31:F32"/>
    <mergeCell ref="J31:J32"/>
    <mergeCell ref="B32:B33"/>
    <mergeCell ref="E33:G33"/>
    <mergeCell ref="E34:E40"/>
    <mergeCell ref="F34:G34"/>
    <mergeCell ref="I34:K34"/>
    <mergeCell ref="J39:K39"/>
    <mergeCell ref="J40:K40"/>
    <mergeCell ref="E28:E32"/>
    <mergeCell ref="F28:G28"/>
    <mergeCell ref="I28:I32"/>
    <mergeCell ref="J28:K28"/>
    <mergeCell ref="A35:A49"/>
    <mergeCell ref="B35:B40"/>
    <mergeCell ref="F35:G35"/>
    <mergeCell ref="I35:K35"/>
    <mergeCell ref="F36:G36"/>
    <mergeCell ref="I36:K36"/>
    <mergeCell ref="F37:G37"/>
    <mergeCell ref="F38:F39"/>
    <mergeCell ref="I38:I42"/>
    <mergeCell ref="J38:K38"/>
    <mergeCell ref="B48:B49"/>
    <mergeCell ref="F48:G48"/>
    <mergeCell ref="J48:K48"/>
    <mergeCell ref="F49:G49"/>
    <mergeCell ref="J49:K49"/>
    <mergeCell ref="F50:F51"/>
    <mergeCell ref="J50:K50"/>
    <mergeCell ref="B41:B44"/>
    <mergeCell ref="E41:G41"/>
    <mergeCell ref="J41:J42"/>
    <mergeCell ref="E42:E51"/>
    <mergeCell ref="F42:F45"/>
    <mergeCell ref="I44:I53"/>
    <mergeCell ref="J44:J47"/>
    <mergeCell ref="B45:B47"/>
    <mergeCell ref="F46:G46"/>
    <mergeCell ref="F47:G47"/>
    <mergeCell ref="A51:A60"/>
    <mergeCell ref="B51:B54"/>
    <mergeCell ref="J51:K51"/>
    <mergeCell ref="E52:G52"/>
    <mergeCell ref="J52:J53"/>
    <mergeCell ref="E53:E62"/>
    <mergeCell ref="F53:F56"/>
    <mergeCell ref="B55:C55"/>
    <mergeCell ref="I55:I64"/>
    <mergeCell ref="J55:J58"/>
    <mergeCell ref="J63:J64"/>
    <mergeCell ref="J59:K59"/>
    <mergeCell ref="F60:G60"/>
    <mergeCell ref="J60:K60"/>
    <mergeCell ref="F61:F62"/>
    <mergeCell ref="J61:K61"/>
    <mergeCell ref="J62:K62"/>
    <mergeCell ref="B56:C56"/>
    <mergeCell ref="B57:C57"/>
    <mergeCell ref="F57:G57"/>
    <mergeCell ref="B58:C58"/>
    <mergeCell ref="F58:G58"/>
    <mergeCell ref="B59:B60"/>
    <mergeCell ref="F59:G59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zoomScaleNormal="100" workbookViewId="0">
      <selection activeCell="E12" sqref="E12"/>
    </sheetView>
  </sheetViews>
  <sheetFormatPr defaultRowHeight="17.25"/>
  <cols>
    <col min="1" max="1" width="3.3984375" style="146" customWidth="1"/>
    <col min="2" max="2" width="6.19921875" style="146" customWidth="1"/>
    <col min="3" max="3" width="25.59765625" style="146" customWidth="1"/>
    <col min="4" max="4" width="9.09765625" style="146" customWidth="1"/>
    <col min="5" max="5" width="7.69921875" style="146" customWidth="1"/>
    <col min="6" max="6" width="4.59765625" style="146" customWidth="1"/>
    <col min="7" max="7" width="8.19921875" style="146" customWidth="1"/>
    <col min="8" max="8" width="25" style="146" customWidth="1"/>
    <col min="9" max="9" width="7.796875" style="154" customWidth="1"/>
    <col min="10" max="18" width="7.796875" style="146" customWidth="1"/>
    <col min="19" max="16384" width="8.796875" style="146"/>
  </cols>
  <sheetData>
    <row r="1" spans="1:19" ht="21" customHeight="1">
      <c r="A1" s="116" t="s">
        <v>159</v>
      </c>
      <c r="B1" s="117"/>
      <c r="C1" s="117"/>
      <c r="D1" s="117"/>
      <c r="E1" s="117"/>
      <c r="F1" s="117"/>
      <c r="G1" s="117"/>
      <c r="H1" s="117"/>
      <c r="I1" s="141"/>
      <c r="J1" s="117"/>
      <c r="K1" s="117"/>
      <c r="L1" s="117"/>
      <c r="M1" s="117"/>
    </row>
    <row r="2" spans="1:19" ht="18" customHeight="1">
      <c r="A2" s="116"/>
      <c r="B2" s="117"/>
      <c r="C2" s="117"/>
      <c r="D2" s="117"/>
      <c r="E2" s="117"/>
      <c r="F2" s="117"/>
      <c r="G2" s="117"/>
      <c r="H2" s="117"/>
      <c r="I2" s="141"/>
      <c r="J2" s="117"/>
      <c r="K2" s="117"/>
      <c r="L2" s="117"/>
      <c r="M2" s="117"/>
    </row>
    <row r="3" spans="1:19" ht="18" customHeight="1" thickBot="1">
      <c r="A3" s="185" t="s">
        <v>165</v>
      </c>
      <c r="B3" s="119"/>
      <c r="C3" s="53"/>
      <c r="D3" s="53"/>
      <c r="E3" s="53"/>
      <c r="F3" s="370"/>
      <c r="G3" s="370"/>
      <c r="H3" s="370"/>
      <c r="I3" s="151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371"/>
      <c r="B4" s="372"/>
      <c r="C4" s="373"/>
      <c r="D4" s="183" t="s">
        <v>41</v>
      </c>
      <c r="E4" s="231">
        <v>16</v>
      </c>
      <c r="F4" s="182"/>
      <c r="G4" s="183"/>
      <c r="H4" s="183"/>
      <c r="I4" s="232">
        <v>17</v>
      </c>
      <c r="J4" s="60" t="s">
        <v>2</v>
      </c>
      <c r="K4" s="61" t="s">
        <v>72</v>
      </c>
      <c r="L4" s="62" t="s">
        <v>73</v>
      </c>
      <c r="M4" s="62" t="s">
        <v>74</v>
      </c>
      <c r="N4" s="62" t="s">
        <v>75</v>
      </c>
      <c r="O4" s="62" t="s">
        <v>76</v>
      </c>
      <c r="P4" s="62" t="s">
        <v>77</v>
      </c>
      <c r="Q4" s="62" t="s">
        <v>78</v>
      </c>
      <c r="R4" s="233" t="s">
        <v>79</v>
      </c>
    </row>
    <row r="5" spans="1:19" ht="18" customHeight="1" thickTop="1">
      <c r="A5" s="374" t="s">
        <v>80</v>
      </c>
      <c r="B5" s="376" t="s">
        <v>81</v>
      </c>
      <c r="C5" s="234" t="s">
        <v>82</v>
      </c>
      <c r="D5" s="235">
        <v>24114</v>
      </c>
      <c r="E5" s="235">
        <v>27403</v>
      </c>
      <c r="F5" s="355" t="s">
        <v>120</v>
      </c>
      <c r="G5" s="377" t="s">
        <v>121</v>
      </c>
      <c r="H5" s="124" t="s">
        <v>122</v>
      </c>
      <c r="I5" s="236">
        <v>496</v>
      </c>
      <c r="J5" s="237">
        <v>301</v>
      </c>
      <c r="K5" s="237">
        <v>195</v>
      </c>
      <c r="L5" s="237">
        <v>23</v>
      </c>
      <c r="M5" s="237">
        <v>74</v>
      </c>
      <c r="N5" s="237">
        <v>11</v>
      </c>
      <c r="O5" s="237">
        <v>68</v>
      </c>
      <c r="P5" s="237">
        <v>6</v>
      </c>
      <c r="Q5" s="237">
        <v>5</v>
      </c>
      <c r="R5" s="237">
        <v>8</v>
      </c>
      <c r="S5" s="147"/>
    </row>
    <row r="6" spans="1:19">
      <c r="A6" s="375"/>
      <c r="B6" s="347"/>
      <c r="C6" s="238" t="s">
        <v>83</v>
      </c>
      <c r="D6" s="235">
        <v>23702</v>
      </c>
      <c r="E6" s="235">
        <v>27108</v>
      </c>
      <c r="F6" s="361"/>
      <c r="G6" s="378"/>
      <c r="H6" s="124" t="s">
        <v>123</v>
      </c>
      <c r="I6" s="236">
        <v>493</v>
      </c>
      <c r="J6" s="237">
        <v>298</v>
      </c>
      <c r="K6" s="237">
        <v>195</v>
      </c>
      <c r="L6" s="237">
        <v>23</v>
      </c>
      <c r="M6" s="237">
        <v>74</v>
      </c>
      <c r="N6" s="237">
        <v>11</v>
      </c>
      <c r="O6" s="237">
        <v>68</v>
      </c>
      <c r="P6" s="237">
        <v>6</v>
      </c>
      <c r="Q6" s="237">
        <v>5</v>
      </c>
      <c r="R6" s="237">
        <v>8</v>
      </c>
      <c r="S6" s="147"/>
    </row>
    <row r="7" spans="1:19">
      <c r="A7" s="375"/>
      <c r="B7" s="347"/>
      <c r="C7" s="238" t="s">
        <v>85</v>
      </c>
      <c r="D7" s="235">
        <v>22865</v>
      </c>
      <c r="E7" s="235">
        <v>26338</v>
      </c>
      <c r="F7" s="361"/>
      <c r="G7" s="378"/>
      <c r="H7" s="124" t="s">
        <v>124</v>
      </c>
      <c r="I7" s="236">
        <v>144</v>
      </c>
      <c r="J7" s="237">
        <v>92</v>
      </c>
      <c r="K7" s="237">
        <v>52</v>
      </c>
      <c r="L7" s="237">
        <v>5</v>
      </c>
      <c r="M7" s="237">
        <v>22</v>
      </c>
      <c r="N7" s="237">
        <v>1</v>
      </c>
      <c r="O7" s="237">
        <v>17</v>
      </c>
      <c r="P7" s="237">
        <v>2</v>
      </c>
      <c r="Q7" s="237">
        <v>1</v>
      </c>
      <c r="R7" s="237">
        <v>4</v>
      </c>
      <c r="S7" s="147"/>
    </row>
    <row r="8" spans="1:19">
      <c r="A8" s="375"/>
      <c r="B8" s="347"/>
      <c r="C8" s="238" t="s">
        <v>84</v>
      </c>
      <c r="D8" s="235">
        <v>837</v>
      </c>
      <c r="E8" s="235">
        <v>771</v>
      </c>
      <c r="F8" s="361"/>
      <c r="G8" s="379"/>
      <c r="H8" s="124" t="s">
        <v>125</v>
      </c>
      <c r="I8" s="236">
        <v>349</v>
      </c>
      <c r="J8" s="237">
        <v>206</v>
      </c>
      <c r="K8" s="237">
        <v>143</v>
      </c>
      <c r="L8" s="237">
        <v>18</v>
      </c>
      <c r="M8" s="237">
        <v>52</v>
      </c>
      <c r="N8" s="237">
        <v>10</v>
      </c>
      <c r="O8" s="237">
        <v>51</v>
      </c>
      <c r="P8" s="237">
        <v>4</v>
      </c>
      <c r="Q8" s="237">
        <v>4</v>
      </c>
      <c r="R8" s="237">
        <v>4</v>
      </c>
      <c r="S8" s="147"/>
    </row>
    <row r="9" spans="1:19" ht="17.25" customHeight="1">
      <c r="A9" s="375"/>
      <c r="B9" s="347"/>
      <c r="C9" s="238" t="s">
        <v>88</v>
      </c>
      <c r="D9" s="235">
        <v>25</v>
      </c>
      <c r="E9" s="235">
        <v>6</v>
      </c>
      <c r="F9" s="361"/>
      <c r="G9" s="289" t="s">
        <v>126</v>
      </c>
      <c r="H9" s="290"/>
      <c r="I9" s="236">
        <v>20416</v>
      </c>
      <c r="J9" s="237">
        <v>11328</v>
      </c>
      <c r="K9" s="237">
        <v>9088</v>
      </c>
      <c r="L9" s="237">
        <v>1347</v>
      </c>
      <c r="M9" s="237">
        <v>3847</v>
      </c>
      <c r="N9" s="237">
        <v>1009</v>
      </c>
      <c r="O9" s="237">
        <v>44</v>
      </c>
      <c r="P9" s="237">
        <v>838</v>
      </c>
      <c r="Q9" s="237">
        <v>1136</v>
      </c>
      <c r="R9" s="237">
        <v>867</v>
      </c>
      <c r="S9" s="147"/>
    </row>
    <row r="10" spans="1:19" ht="17.25" customHeight="1">
      <c r="A10" s="375"/>
      <c r="B10" s="335" t="s">
        <v>86</v>
      </c>
      <c r="C10" s="369"/>
      <c r="D10" s="235">
        <v>22214</v>
      </c>
      <c r="E10" s="235">
        <v>25937</v>
      </c>
      <c r="F10" s="361"/>
      <c r="G10" s="289" t="s">
        <v>127</v>
      </c>
      <c r="H10" s="290"/>
      <c r="I10" s="236">
        <v>182197</v>
      </c>
      <c r="J10" s="237">
        <v>98613</v>
      </c>
      <c r="K10" s="237">
        <v>83584</v>
      </c>
      <c r="L10" s="237">
        <v>4002</v>
      </c>
      <c r="M10" s="237">
        <v>22801</v>
      </c>
      <c r="N10" s="237">
        <v>4874</v>
      </c>
      <c r="O10" s="237">
        <v>18273</v>
      </c>
      <c r="P10" s="237">
        <v>9225</v>
      </c>
      <c r="Q10" s="237">
        <v>11867</v>
      </c>
      <c r="R10" s="237">
        <v>12542</v>
      </c>
      <c r="S10" s="147"/>
    </row>
    <row r="11" spans="1:19" ht="17.25" customHeight="1">
      <c r="A11" s="375"/>
      <c r="B11" s="335" t="s">
        <v>87</v>
      </c>
      <c r="C11" s="369"/>
      <c r="D11" s="235">
        <v>344887</v>
      </c>
      <c r="E11" s="235">
        <v>302682</v>
      </c>
      <c r="F11" s="361"/>
      <c r="G11" s="289" t="s">
        <v>128</v>
      </c>
      <c r="H11" s="290"/>
      <c r="I11" s="236">
        <v>36786</v>
      </c>
      <c r="J11" s="237">
        <v>20187</v>
      </c>
      <c r="K11" s="237">
        <v>16599</v>
      </c>
      <c r="L11" s="237">
        <v>2831</v>
      </c>
      <c r="M11" s="237">
        <v>4408</v>
      </c>
      <c r="N11" s="237">
        <v>292</v>
      </c>
      <c r="O11" s="237">
        <v>3521</v>
      </c>
      <c r="P11" s="237">
        <v>1872</v>
      </c>
      <c r="Q11" s="237">
        <v>1774</v>
      </c>
      <c r="R11" s="237">
        <v>1901</v>
      </c>
      <c r="S11" s="147"/>
    </row>
    <row r="12" spans="1:19" ht="17.25" customHeight="1">
      <c r="A12" s="375"/>
      <c r="B12" s="335" t="s">
        <v>90</v>
      </c>
      <c r="C12" s="369"/>
      <c r="D12" s="235">
        <v>99272</v>
      </c>
      <c r="E12" s="235">
        <v>89226</v>
      </c>
      <c r="F12" s="361"/>
      <c r="G12" s="289" t="s">
        <v>129</v>
      </c>
      <c r="H12" s="290"/>
      <c r="I12" s="236">
        <v>259</v>
      </c>
      <c r="J12" s="237">
        <v>5</v>
      </c>
      <c r="K12" s="237">
        <v>254</v>
      </c>
      <c r="L12" s="237">
        <v>10</v>
      </c>
      <c r="M12" s="237">
        <v>70</v>
      </c>
      <c r="N12" s="237">
        <v>161</v>
      </c>
      <c r="O12" s="237">
        <v>5</v>
      </c>
      <c r="P12" s="237">
        <v>4</v>
      </c>
      <c r="Q12" s="237" t="s">
        <v>18</v>
      </c>
      <c r="R12" s="237">
        <v>4</v>
      </c>
      <c r="S12" s="147"/>
    </row>
    <row r="13" spans="1:19">
      <c r="A13" s="375"/>
      <c r="B13" s="335" t="s">
        <v>91</v>
      </c>
      <c r="C13" s="369"/>
      <c r="D13" s="239">
        <v>460</v>
      </c>
      <c r="E13" s="239">
        <v>280</v>
      </c>
      <c r="F13" s="361"/>
      <c r="G13" s="291" t="s">
        <v>130</v>
      </c>
      <c r="H13" s="124" t="s">
        <v>131</v>
      </c>
      <c r="I13" s="240">
        <v>27</v>
      </c>
      <c r="J13" s="241">
        <v>22</v>
      </c>
      <c r="K13" s="237">
        <v>5</v>
      </c>
      <c r="L13" s="241" t="s">
        <v>18</v>
      </c>
      <c r="M13" s="241">
        <v>1</v>
      </c>
      <c r="N13" s="241" t="s">
        <v>18</v>
      </c>
      <c r="O13" s="241">
        <v>2</v>
      </c>
      <c r="P13" s="241">
        <v>1</v>
      </c>
      <c r="Q13" s="237" t="s">
        <v>18</v>
      </c>
      <c r="R13" s="241">
        <v>1</v>
      </c>
      <c r="S13" s="147"/>
    </row>
    <row r="14" spans="1:19" ht="18" customHeight="1">
      <c r="A14" s="375"/>
      <c r="B14" s="341" t="s">
        <v>92</v>
      </c>
      <c r="C14" s="181" t="s">
        <v>93</v>
      </c>
      <c r="D14" s="239">
        <v>81</v>
      </c>
      <c r="E14" s="239">
        <v>70</v>
      </c>
      <c r="F14" s="362"/>
      <c r="G14" s="292"/>
      <c r="H14" s="125" t="s">
        <v>132</v>
      </c>
      <c r="I14" s="240">
        <v>1944</v>
      </c>
      <c r="J14" s="241">
        <v>1751</v>
      </c>
      <c r="K14" s="237">
        <v>193</v>
      </c>
      <c r="L14" s="241">
        <v>132</v>
      </c>
      <c r="M14" s="241" t="s">
        <v>18</v>
      </c>
      <c r="N14" s="241">
        <v>16</v>
      </c>
      <c r="O14" s="241">
        <v>33</v>
      </c>
      <c r="P14" s="241">
        <v>4</v>
      </c>
      <c r="Q14" s="241" t="s">
        <v>18</v>
      </c>
      <c r="R14" s="241">
        <v>8</v>
      </c>
      <c r="S14" s="147"/>
    </row>
    <row r="15" spans="1:19" ht="19.5" customHeight="1">
      <c r="A15" s="375"/>
      <c r="B15" s="341"/>
      <c r="C15" s="77" t="s">
        <v>94</v>
      </c>
      <c r="D15" s="235">
        <v>1764</v>
      </c>
      <c r="E15" s="235">
        <v>2547</v>
      </c>
      <c r="F15" s="363"/>
      <c r="G15" s="310"/>
      <c r="H15" s="310"/>
      <c r="I15" s="240"/>
      <c r="J15" s="241"/>
      <c r="K15" s="237"/>
      <c r="L15" s="241"/>
      <c r="M15" s="241"/>
      <c r="N15" s="241"/>
      <c r="O15" s="241"/>
      <c r="P15" s="241"/>
      <c r="Q15" s="241"/>
      <c r="R15" s="241"/>
      <c r="S15" s="147"/>
    </row>
    <row r="16" spans="1:19" ht="16.5" customHeight="1">
      <c r="A16" s="242"/>
      <c r="B16" s="220"/>
      <c r="C16" s="243"/>
      <c r="D16" s="235"/>
      <c r="E16" s="235"/>
      <c r="F16" s="355" t="s">
        <v>133</v>
      </c>
      <c r="G16" s="289" t="s">
        <v>127</v>
      </c>
      <c r="H16" s="290"/>
      <c r="I16" s="236">
        <v>24151</v>
      </c>
      <c r="J16" s="237">
        <v>4894</v>
      </c>
      <c r="K16" s="237">
        <v>19257</v>
      </c>
      <c r="L16" s="237">
        <v>1375</v>
      </c>
      <c r="M16" s="237">
        <v>4526</v>
      </c>
      <c r="N16" s="237">
        <v>456</v>
      </c>
      <c r="O16" s="237">
        <v>3210</v>
      </c>
      <c r="P16" s="237">
        <v>3222</v>
      </c>
      <c r="Q16" s="237">
        <v>5198</v>
      </c>
      <c r="R16" s="237">
        <v>1270</v>
      </c>
      <c r="S16" s="147"/>
    </row>
    <row r="17" spans="1:19" ht="21" customHeight="1">
      <c r="A17" s="364" t="s">
        <v>96</v>
      </c>
      <c r="B17" s="367" t="s">
        <v>87</v>
      </c>
      <c r="C17" s="368"/>
      <c r="D17" s="235">
        <v>95363</v>
      </c>
      <c r="E17" s="235">
        <v>54998</v>
      </c>
      <c r="F17" s="361"/>
      <c r="G17" s="289" t="s">
        <v>128</v>
      </c>
      <c r="H17" s="290"/>
      <c r="I17" s="236">
        <v>22242</v>
      </c>
      <c r="J17" s="237">
        <v>9207</v>
      </c>
      <c r="K17" s="237">
        <v>13035</v>
      </c>
      <c r="L17" s="237">
        <v>2218</v>
      </c>
      <c r="M17" s="237">
        <v>3112</v>
      </c>
      <c r="N17" s="237">
        <v>140</v>
      </c>
      <c r="O17" s="237">
        <v>3240</v>
      </c>
      <c r="P17" s="237">
        <v>1445</v>
      </c>
      <c r="Q17" s="237">
        <v>1608</v>
      </c>
      <c r="R17" s="237">
        <v>1272</v>
      </c>
      <c r="S17" s="147"/>
    </row>
    <row r="18" spans="1:19" ht="21" customHeight="1">
      <c r="A18" s="365"/>
      <c r="B18" s="367" t="s">
        <v>90</v>
      </c>
      <c r="C18" s="368"/>
      <c r="D18" s="235">
        <v>79600</v>
      </c>
      <c r="E18" s="235">
        <v>72855</v>
      </c>
      <c r="F18" s="361"/>
      <c r="G18" s="289" t="s">
        <v>129</v>
      </c>
      <c r="H18" s="290"/>
      <c r="I18" s="236">
        <v>72</v>
      </c>
      <c r="J18" s="237">
        <v>2</v>
      </c>
      <c r="K18" s="237">
        <v>70</v>
      </c>
      <c r="L18" s="237">
        <v>4</v>
      </c>
      <c r="M18" s="237">
        <v>59</v>
      </c>
      <c r="N18" s="237">
        <v>3</v>
      </c>
      <c r="O18" s="237" t="s">
        <v>18</v>
      </c>
      <c r="P18" s="237">
        <v>4</v>
      </c>
      <c r="Q18" s="237" t="s">
        <v>18</v>
      </c>
      <c r="R18" s="237" t="s">
        <v>18</v>
      </c>
      <c r="S18" s="147"/>
    </row>
    <row r="19" spans="1:19" ht="21" customHeight="1">
      <c r="A19" s="365"/>
      <c r="B19" s="367" t="s">
        <v>91</v>
      </c>
      <c r="C19" s="368"/>
      <c r="D19" s="235">
        <v>214</v>
      </c>
      <c r="E19" s="235">
        <v>42</v>
      </c>
      <c r="F19" s="361"/>
      <c r="G19" s="291" t="s">
        <v>130</v>
      </c>
      <c r="H19" s="124" t="s">
        <v>131</v>
      </c>
      <c r="I19" s="236">
        <v>3</v>
      </c>
      <c r="J19" s="237">
        <v>2</v>
      </c>
      <c r="K19" s="237">
        <v>1</v>
      </c>
      <c r="L19" s="237" t="s">
        <v>18</v>
      </c>
      <c r="M19" s="237">
        <v>1</v>
      </c>
      <c r="N19" s="237" t="s">
        <v>18</v>
      </c>
      <c r="O19" s="237" t="s">
        <v>18</v>
      </c>
      <c r="P19" s="237" t="s">
        <v>18</v>
      </c>
      <c r="Q19" s="237" t="s">
        <v>18</v>
      </c>
      <c r="R19" s="237" t="s">
        <v>18</v>
      </c>
      <c r="S19" s="147"/>
    </row>
    <row r="20" spans="1:19" ht="18" customHeight="1">
      <c r="A20" s="365"/>
      <c r="B20" s="336" t="s">
        <v>92</v>
      </c>
      <c r="C20" s="184" t="s">
        <v>16</v>
      </c>
      <c r="D20" s="239">
        <v>14</v>
      </c>
      <c r="E20" s="239">
        <v>10</v>
      </c>
      <c r="F20" s="362"/>
      <c r="G20" s="292"/>
      <c r="H20" s="125" t="s">
        <v>132</v>
      </c>
      <c r="I20" s="236">
        <v>29</v>
      </c>
      <c r="J20" s="237">
        <v>16</v>
      </c>
      <c r="K20" s="237">
        <v>13</v>
      </c>
      <c r="L20" s="237">
        <v>8</v>
      </c>
      <c r="M20" s="237" t="s">
        <v>18</v>
      </c>
      <c r="N20" s="237" t="s">
        <v>18</v>
      </c>
      <c r="O20" s="237" t="s">
        <v>18</v>
      </c>
      <c r="P20" s="237">
        <v>1</v>
      </c>
      <c r="Q20" s="237" t="s">
        <v>18</v>
      </c>
      <c r="R20" s="237">
        <v>4</v>
      </c>
      <c r="S20" s="147"/>
    </row>
    <row r="21" spans="1:19" ht="17.25" customHeight="1">
      <c r="A21" s="366"/>
      <c r="B21" s="337"/>
      <c r="C21" s="85" t="s">
        <v>17</v>
      </c>
      <c r="D21" s="235">
        <v>381</v>
      </c>
      <c r="E21" s="235">
        <v>337</v>
      </c>
      <c r="F21" s="363"/>
      <c r="G21" s="310"/>
      <c r="H21" s="310"/>
      <c r="I21" s="236"/>
      <c r="J21" s="237"/>
      <c r="K21" s="237"/>
      <c r="L21" s="237"/>
      <c r="M21" s="237"/>
      <c r="N21" s="237"/>
      <c r="O21" s="237"/>
      <c r="P21" s="237"/>
      <c r="Q21" s="237"/>
      <c r="R21" s="237"/>
      <c r="S21" s="147"/>
    </row>
    <row r="22" spans="1:19" ht="17.25" customHeight="1">
      <c r="A22" s="244"/>
      <c r="B22" s="220"/>
      <c r="C22" s="243"/>
      <c r="D22" s="235"/>
      <c r="E22" s="235"/>
      <c r="F22" s="355" t="s">
        <v>134</v>
      </c>
      <c r="G22" s="289" t="s">
        <v>127</v>
      </c>
      <c r="H22" s="290"/>
      <c r="I22" s="236">
        <v>63041</v>
      </c>
      <c r="J22" s="237">
        <v>43977</v>
      </c>
      <c r="K22" s="237">
        <v>19064</v>
      </c>
      <c r="L22" s="237">
        <v>850</v>
      </c>
      <c r="M22" s="237">
        <v>12068</v>
      </c>
      <c r="N22" s="237">
        <v>329</v>
      </c>
      <c r="O22" s="237">
        <v>1160</v>
      </c>
      <c r="P22" s="237">
        <v>2172</v>
      </c>
      <c r="Q22" s="237">
        <v>1298</v>
      </c>
      <c r="R22" s="237">
        <v>1187</v>
      </c>
      <c r="S22" s="147"/>
    </row>
    <row r="23" spans="1:19" ht="17.25" customHeight="1">
      <c r="A23" s="352" t="s">
        <v>98</v>
      </c>
      <c r="B23" s="349" t="s">
        <v>87</v>
      </c>
      <c r="C23" s="350"/>
      <c r="D23" s="235">
        <v>124724</v>
      </c>
      <c r="E23" s="235">
        <v>126993</v>
      </c>
      <c r="F23" s="361"/>
      <c r="G23" s="289" t="s">
        <v>128</v>
      </c>
      <c r="H23" s="290"/>
      <c r="I23" s="236">
        <v>5251</v>
      </c>
      <c r="J23" s="237">
        <v>5222</v>
      </c>
      <c r="K23" s="237">
        <v>29</v>
      </c>
      <c r="L23" s="237">
        <v>13</v>
      </c>
      <c r="M23" s="237" t="s">
        <v>18</v>
      </c>
      <c r="N23" s="237">
        <v>1</v>
      </c>
      <c r="O23" s="237">
        <v>5</v>
      </c>
      <c r="P23" s="237">
        <v>7</v>
      </c>
      <c r="Q23" s="237" t="s">
        <v>18</v>
      </c>
      <c r="R23" s="237">
        <v>3</v>
      </c>
      <c r="S23" s="147"/>
    </row>
    <row r="24" spans="1:19">
      <c r="A24" s="352"/>
      <c r="B24" s="349" t="s">
        <v>90</v>
      </c>
      <c r="C24" s="350"/>
      <c r="D24" s="235">
        <v>7340</v>
      </c>
      <c r="E24" s="235">
        <v>4505</v>
      </c>
      <c r="F24" s="361"/>
      <c r="G24" s="289" t="s">
        <v>129</v>
      </c>
      <c r="H24" s="290"/>
      <c r="I24" s="236">
        <v>2</v>
      </c>
      <c r="J24" s="237">
        <v>1</v>
      </c>
      <c r="K24" s="237">
        <v>1</v>
      </c>
      <c r="L24" s="237">
        <v>1</v>
      </c>
      <c r="M24" s="237" t="s">
        <v>18</v>
      </c>
      <c r="N24" s="237" t="s">
        <v>18</v>
      </c>
      <c r="O24" s="237" t="s">
        <v>18</v>
      </c>
      <c r="P24" s="237" t="s">
        <v>18</v>
      </c>
      <c r="Q24" s="237" t="s">
        <v>18</v>
      </c>
      <c r="R24" s="237" t="s">
        <v>18</v>
      </c>
      <c r="S24" s="147"/>
    </row>
    <row r="25" spans="1:19" ht="21.75" customHeight="1">
      <c r="A25" s="352"/>
      <c r="B25" s="349" t="s">
        <v>91</v>
      </c>
      <c r="C25" s="350"/>
      <c r="D25" s="235">
        <v>3</v>
      </c>
      <c r="E25" s="235">
        <v>1</v>
      </c>
      <c r="F25" s="361"/>
      <c r="G25" s="291" t="s">
        <v>130</v>
      </c>
      <c r="H25" s="124" t="s">
        <v>131</v>
      </c>
      <c r="I25" s="236" t="s">
        <v>18</v>
      </c>
      <c r="J25" s="237" t="s">
        <v>18</v>
      </c>
      <c r="K25" s="237" t="s">
        <v>18</v>
      </c>
      <c r="L25" s="237" t="s">
        <v>18</v>
      </c>
      <c r="M25" s="237" t="s">
        <v>18</v>
      </c>
      <c r="N25" s="237" t="s">
        <v>18</v>
      </c>
      <c r="O25" s="237" t="s">
        <v>18</v>
      </c>
      <c r="P25" s="237" t="s">
        <v>18</v>
      </c>
      <c r="Q25" s="237" t="s">
        <v>18</v>
      </c>
      <c r="R25" s="237" t="s">
        <v>18</v>
      </c>
      <c r="S25" s="147"/>
    </row>
    <row r="26" spans="1:19" ht="21.75" customHeight="1">
      <c r="A26" s="352"/>
      <c r="B26" s="334" t="s">
        <v>92</v>
      </c>
      <c r="C26" s="180" t="s">
        <v>93</v>
      </c>
      <c r="D26" s="235">
        <v>8</v>
      </c>
      <c r="E26" s="235">
        <v>7</v>
      </c>
      <c r="F26" s="362"/>
      <c r="G26" s="292"/>
      <c r="H26" s="125" t="s">
        <v>132</v>
      </c>
      <c r="I26" s="240">
        <v>1</v>
      </c>
      <c r="J26" s="241">
        <v>1</v>
      </c>
      <c r="K26" s="237" t="s">
        <v>18</v>
      </c>
      <c r="L26" s="241" t="s">
        <v>18</v>
      </c>
      <c r="M26" s="241" t="s">
        <v>18</v>
      </c>
      <c r="N26" s="241" t="s">
        <v>18</v>
      </c>
      <c r="O26" s="241" t="s">
        <v>18</v>
      </c>
      <c r="P26" s="241" t="s">
        <v>18</v>
      </c>
      <c r="Q26" s="241" t="s">
        <v>18</v>
      </c>
      <c r="R26" s="241" t="s">
        <v>18</v>
      </c>
      <c r="S26" s="147"/>
    </row>
    <row r="27" spans="1:19" ht="17.25" customHeight="1">
      <c r="A27" s="352"/>
      <c r="B27" s="334"/>
      <c r="C27" s="71" t="s">
        <v>94</v>
      </c>
      <c r="D27" s="235">
        <v>5</v>
      </c>
      <c r="E27" s="235">
        <v>8</v>
      </c>
      <c r="F27" s="363"/>
      <c r="G27" s="310"/>
      <c r="H27" s="310"/>
      <c r="I27" s="240"/>
      <c r="J27" s="241"/>
      <c r="K27" s="237"/>
      <c r="L27" s="241"/>
      <c r="M27" s="241"/>
      <c r="N27" s="241"/>
      <c r="O27" s="241"/>
      <c r="P27" s="241"/>
      <c r="Q27" s="241"/>
      <c r="R27" s="241"/>
      <c r="S27" s="147"/>
    </row>
    <row r="28" spans="1:19" ht="17.25" customHeight="1">
      <c r="A28" s="245"/>
      <c r="B28" s="220"/>
      <c r="C28" s="243"/>
      <c r="D28" s="235"/>
      <c r="E28" s="235"/>
      <c r="F28" s="355" t="s">
        <v>135</v>
      </c>
      <c r="G28" s="289" t="s">
        <v>127</v>
      </c>
      <c r="H28" s="290"/>
      <c r="I28" s="236">
        <v>6169</v>
      </c>
      <c r="J28" s="237">
        <v>1146</v>
      </c>
      <c r="K28" s="237">
        <v>5023</v>
      </c>
      <c r="L28" s="237">
        <v>13</v>
      </c>
      <c r="M28" s="237">
        <v>943</v>
      </c>
      <c r="N28" s="237">
        <v>320</v>
      </c>
      <c r="O28" s="237">
        <v>2426</v>
      </c>
      <c r="P28" s="237">
        <v>579</v>
      </c>
      <c r="Q28" s="237">
        <v>375</v>
      </c>
      <c r="R28" s="237">
        <v>367</v>
      </c>
      <c r="S28" s="147"/>
    </row>
    <row r="29" spans="1:19">
      <c r="A29" s="352" t="s">
        <v>101</v>
      </c>
      <c r="B29" s="349" t="s">
        <v>87</v>
      </c>
      <c r="C29" s="350"/>
      <c r="D29" s="235">
        <v>6381</v>
      </c>
      <c r="E29" s="235">
        <v>6280</v>
      </c>
      <c r="F29" s="361"/>
      <c r="G29" s="289" t="s">
        <v>128</v>
      </c>
      <c r="H29" s="290"/>
      <c r="I29" s="236">
        <v>3973</v>
      </c>
      <c r="J29" s="237">
        <v>1777</v>
      </c>
      <c r="K29" s="237">
        <v>2196</v>
      </c>
      <c r="L29" s="237">
        <v>435</v>
      </c>
      <c r="M29" s="237">
        <v>793</v>
      </c>
      <c r="N29" s="237">
        <v>71</v>
      </c>
      <c r="O29" s="237" t="s">
        <v>18</v>
      </c>
      <c r="P29" s="237">
        <v>350</v>
      </c>
      <c r="Q29" s="237">
        <v>82</v>
      </c>
      <c r="R29" s="237">
        <v>465</v>
      </c>
      <c r="S29" s="147"/>
    </row>
    <row r="30" spans="1:19">
      <c r="A30" s="352"/>
      <c r="B30" s="349" t="s">
        <v>90</v>
      </c>
      <c r="C30" s="350"/>
      <c r="D30" s="239">
        <v>4913</v>
      </c>
      <c r="E30" s="239">
        <v>4236</v>
      </c>
      <c r="F30" s="361"/>
      <c r="G30" s="289" t="s">
        <v>129</v>
      </c>
      <c r="H30" s="290"/>
      <c r="I30" s="236">
        <v>12</v>
      </c>
      <c r="J30" s="237" t="s">
        <v>18</v>
      </c>
      <c r="K30" s="237">
        <v>12</v>
      </c>
      <c r="L30" s="237">
        <v>1</v>
      </c>
      <c r="M30" s="237">
        <v>11</v>
      </c>
      <c r="N30" s="237" t="s">
        <v>18</v>
      </c>
      <c r="O30" s="237" t="s">
        <v>18</v>
      </c>
      <c r="P30" s="237" t="s">
        <v>18</v>
      </c>
      <c r="Q30" s="237" t="s">
        <v>18</v>
      </c>
      <c r="R30" s="237" t="s">
        <v>18</v>
      </c>
      <c r="S30" s="147"/>
    </row>
    <row r="31" spans="1:19" ht="17.25" customHeight="1">
      <c r="A31" s="352"/>
      <c r="B31" s="349" t="s">
        <v>91</v>
      </c>
      <c r="C31" s="350"/>
      <c r="D31" s="235">
        <v>42</v>
      </c>
      <c r="E31" s="235">
        <v>108</v>
      </c>
      <c r="F31" s="361"/>
      <c r="G31" s="291" t="s">
        <v>130</v>
      </c>
      <c r="H31" s="124" t="s">
        <v>131</v>
      </c>
      <c r="I31" s="236">
        <v>1</v>
      </c>
      <c r="J31" s="237" t="s">
        <v>18</v>
      </c>
      <c r="K31" s="237">
        <v>1</v>
      </c>
      <c r="L31" s="237" t="s">
        <v>18</v>
      </c>
      <c r="M31" s="237" t="s">
        <v>18</v>
      </c>
      <c r="N31" s="237" t="s">
        <v>18</v>
      </c>
      <c r="O31" s="237">
        <v>1</v>
      </c>
      <c r="P31" s="237" t="s">
        <v>18</v>
      </c>
      <c r="Q31" s="237" t="s">
        <v>18</v>
      </c>
      <c r="R31" s="237" t="s">
        <v>18</v>
      </c>
      <c r="S31" s="147"/>
    </row>
    <row r="32" spans="1:19" ht="17.25" customHeight="1">
      <c r="A32" s="352"/>
      <c r="B32" s="323" t="s">
        <v>92</v>
      </c>
      <c r="C32" s="180" t="s">
        <v>93</v>
      </c>
      <c r="D32" s="235">
        <v>8</v>
      </c>
      <c r="E32" s="235">
        <v>3</v>
      </c>
      <c r="F32" s="362"/>
      <c r="G32" s="292"/>
      <c r="H32" s="125" t="s">
        <v>132</v>
      </c>
      <c r="I32" s="236">
        <v>4</v>
      </c>
      <c r="J32" s="237" t="s">
        <v>18</v>
      </c>
      <c r="K32" s="237">
        <v>4</v>
      </c>
      <c r="L32" s="237" t="s">
        <v>18</v>
      </c>
      <c r="M32" s="237" t="s">
        <v>18</v>
      </c>
      <c r="N32" s="237" t="s">
        <v>18</v>
      </c>
      <c r="O32" s="237" t="s">
        <v>18</v>
      </c>
      <c r="P32" s="237">
        <v>2</v>
      </c>
      <c r="Q32" s="237" t="s">
        <v>18</v>
      </c>
      <c r="R32" s="237">
        <v>2</v>
      </c>
      <c r="S32" s="147"/>
    </row>
    <row r="33" spans="1:19" ht="17.25" customHeight="1">
      <c r="A33" s="352"/>
      <c r="B33" s="323"/>
      <c r="C33" s="71" t="s">
        <v>94</v>
      </c>
      <c r="D33" s="235">
        <v>132</v>
      </c>
      <c r="E33" s="235">
        <v>8</v>
      </c>
      <c r="F33" s="360"/>
      <c r="G33" s="308"/>
      <c r="H33" s="308"/>
      <c r="I33" s="236"/>
      <c r="J33" s="237"/>
      <c r="K33" s="237"/>
      <c r="L33" s="237"/>
      <c r="M33" s="237"/>
      <c r="N33" s="237"/>
      <c r="O33" s="237"/>
      <c r="P33" s="237"/>
      <c r="Q33" s="237"/>
      <c r="R33" s="237"/>
      <c r="S33" s="147"/>
    </row>
    <row r="34" spans="1:19" ht="17.25" customHeight="1">
      <c r="A34" s="246"/>
      <c r="B34" s="220"/>
      <c r="C34" s="243"/>
      <c r="D34" s="247"/>
      <c r="E34" s="235"/>
      <c r="F34" s="355" t="s">
        <v>136</v>
      </c>
      <c r="G34" s="289" t="s">
        <v>126</v>
      </c>
      <c r="H34" s="290"/>
      <c r="I34" s="236">
        <v>20416</v>
      </c>
      <c r="J34" s="237">
        <v>11328</v>
      </c>
      <c r="K34" s="237">
        <v>9088</v>
      </c>
      <c r="L34" s="237">
        <v>1347</v>
      </c>
      <c r="M34" s="237">
        <v>3847</v>
      </c>
      <c r="N34" s="237">
        <v>1009</v>
      </c>
      <c r="O34" s="237">
        <v>44</v>
      </c>
      <c r="P34" s="237">
        <v>838</v>
      </c>
      <c r="Q34" s="237">
        <v>1136</v>
      </c>
      <c r="R34" s="237">
        <v>867</v>
      </c>
      <c r="S34" s="147"/>
    </row>
    <row r="35" spans="1:19">
      <c r="A35" s="352" t="s">
        <v>103</v>
      </c>
      <c r="B35" s="288" t="s">
        <v>104</v>
      </c>
      <c r="C35" s="91" t="s">
        <v>105</v>
      </c>
      <c r="D35" s="235">
        <v>23416</v>
      </c>
      <c r="E35" s="235">
        <v>26820</v>
      </c>
      <c r="F35" s="361"/>
      <c r="G35" s="289" t="s">
        <v>127</v>
      </c>
      <c r="H35" s="290"/>
      <c r="I35" s="236">
        <v>88776</v>
      </c>
      <c r="J35" s="237">
        <v>48536</v>
      </c>
      <c r="K35" s="237">
        <v>40240</v>
      </c>
      <c r="L35" s="237">
        <v>1764</v>
      </c>
      <c r="M35" s="237">
        <v>5264</v>
      </c>
      <c r="N35" s="237">
        <v>3769</v>
      </c>
      <c r="O35" s="237">
        <v>11477</v>
      </c>
      <c r="P35" s="237">
        <v>3252</v>
      </c>
      <c r="Q35" s="237">
        <v>4996</v>
      </c>
      <c r="R35" s="237">
        <v>9718</v>
      </c>
      <c r="S35" s="147"/>
    </row>
    <row r="36" spans="1:19" ht="21.75" customHeight="1">
      <c r="A36" s="352"/>
      <c r="B36" s="288"/>
      <c r="C36" s="91" t="s">
        <v>106</v>
      </c>
      <c r="D36" s="235">
        <v>23006</v>
      </c>
      <c r="E36" s="235">
        <v>26542</v>
      </c>
      <c r="F36" s="361"/>
      <c r="G36" s="289" t="s">
        <v>128</v>
      </c>
      <c r="H36" s="290"/>
      <c r="I36" s="236">
        <v>1804</v>
      </c>
      <c r="J36" s="237">
        <v>1698</v>
      </c>
      <c r="K36" s="237">
        <v>106</v>
      </c>
      <c r="L36" s="237" t="s">
        <v>18</v>
      </c>
      <c r="M36" s="237" t="s">
        <v>18</v>
      </c>
      <c r="N36" s="237">
        <v>7</v>
      </c>
      <c r="O36" s="237">
        <v>88</v>
      </c>
      <c r="P36" s="237">
        <v>8</v>
      </c>
      <c r="Q36" s="237">
        <v>3</v>
      </c>
      <c r="R36" s="237" t="s">
        <v>18</v>
      </c>
      <c r="S36" s="147"/>
    </row>
    <row r="37" spans="1:19" ht="17.25" customHeight="1">
      <c r="A37" s="352"/>
      <c r="B37" s="288"/>
      <c r="C37" s="91" t="s">
        <v>107</v>
      </c>
      <c r="D37" s="235">
        <v>22699</v>
      </c>
      <c r="E37" s="235">
        <v>26223</v>
      </c>
      <c r="F37" s="361"/>
      <c r="G37" s="289" t="s">
        <v>129</v>
      </c>
      <c r="H37" s="290"/>
      <c r="I37" s="236">
        <v>163</v>
      </c>
      <c r="J37" s="237" t="s">
        <v>18</v>
      </c>
      <c r="K37" s="237">
        <v>163</v>
      </c>
      <c r="L37" s="237" t="s">
        <v>18</v>
      </c>
      <c r="M37" s="237" t="s">
        <v>18</v>
      </c>
      <c r="N37" s="237">
        <v>158</v>
      </c>
      <c r="O37" s="237">
        <v>5</v>
      </c>
      <c r="P37" s="237" t="s">
        <v>18</v>
      </c>
      <c r="Q37" s="237" t="s">
        <v>18</v>
      </c>
      <c r="R37" s="237" t="s">
        <v>18</v>
      </c>
      <c r="S37" s="147"/>
    </row>
    <row r="38" spans="1:19" ht="17.25" customHeight="1">
      <c r="A38" s="352"/>
      <c r="B38" s="288"/>
      <c r="C38" s="91" t="s">
        <v>108</v>
      </c>
      <c r="D38" s="235">
        <v>307</v>
      </c>
      <c r="E38" s="235">
        <v>320</v>
      </c>
      <c r="F38" s="361"/>
      <c r="G38" s="291" t="s">
        <v>130</v>
      </c>
      <c r="H38" s="124" t="s">
        <v>131</v>
      </c>
      <c r="I38" s="240">
        <v>14</v>
      </c>
      <c r="J38" s="241">
        <v>13</v>
      </c>
      <c r="K38" s="237">
        <v>1</v>
      </c>
      <c r="L38" s="241" t="s">
        <v>18</v>
      </c>
      <c r="M38" s="241" t="s">
        <v>18</v>
      </c>
      <c r="N38" s="241" t="s">
        <v>18</v>
      </c>
      <c r="O38" s="241">
        <v>1</v>
      </c>
      <c r="P38" s="241" t="s">
        <v>18</v>
      </c>
      <c r="Q38" s="241" t="s">
        <v>18</v>
      </c>
      <c r="R38" s="241" t="s">
        <v>18</v>
      </c>
      <c r="S38" s="147"/>
    </row>
    <row r="39" spans="1:19" ht="17.25" customHeight="1">
      <c r="A39" s="352"/>
      <c r="B39" s="288"/>
      <c r="C39" s="180" t="s">
        <v>109</v>
      </c>
      <c r="D39" s="235">
        <v>25</v>
      </c>
      <c r="E39" s="235">
        <v>6</v>
      </c>
      <c r="F39" s="361"/>
      <c r="G39" s="292"/>
      <c r="H39" s="125" t="s">
        <v>132</v>
      </c>
      <c r="I39" s="236">
        <v>535</v>
      </c>
      <c r="J39" s="237">
        <v>490</v>
      </c>
      <c r="K39" s="237">
        <v>45</v>
      </c>
      <c r="L39" s="237" t="s">
        <v>18</v>
      </c>
      <c r="M39" s="237" t="s">
        <v>18</v>
      </c>
      <c r="N39" s="237">
        <v>12</v>
      </c>
      <c r="O39" s="237">
        <v>33</v>
      </c>
      <c r="P39" s="237" t="s">
        <v>18</v>
      </c>
      <c r="Q39" s="237" t="s">
        <v>18</v>
      </c>
      <c r="R39" s="237" t="s">
        <v>18</v>
      </c>
      <c r="S39" s="147"/>
    </row>
    <row r="40" spans="1:19" ht="26.25" customHeight="1">
      <c r="A40" s="352"/>
      <c r="B40" s="288"/>
      <c r="C40" s="180" t="s">
        <v>140</v>
      </c>
      <c r="D40" s="239">
        <v>22191</v>
      </c>
      <c r="E40" s="239">
        <v>25928</v>
      </c>
      <c r="F40" s="362"/>
      <c r="G40" s="177" t="s">
        <v>174</v>
      </c>
      <c r="H40" s="124" t="s">
        <v>139</v>
      </c>
      <c r="I40" s="236">
        <v>20416</v>
      </c>
      <c r="J40" s="237">
        <v>11328</v>
      </c>
      <c r="K40" s="237">
        <v>9088</v>
      </c>
      <c r="L40" s="237">
        <v>1347</v>
      </c>
      <c r="M40" s="237">
        <v>3847</v>
      </c>
      <c r="N40" s="237">
        <v>1009</v>
      </c>
      <c r="O40" s="237">
        <v>44</v>
      </c>
      <c r="P40" s="237">
        <v>838</v>
      </c>
      <c r="Q40" s="237">
        <v>1136</v>
      </c>
      <c r="R40" s="237">
        <v>867</v>
      </c>
      <c r="S40" s="147"/>
    </row>
    <row r="41" spans="1:19" ht="17.25" customHeight="1">
      <c r="A41" s="352"/>
      <c r="B41" s="330" t="s">
        <v>111</v>
      </c>
      <c r="C41" s="180" t="s">
        <v>82</v>
      </c>
      <c r="D41" s="235">
        <v>153</v>
      </c>
      <c r="E41" s="235">
        <v>133</v>
      </c>
      <c r="F41" s="358"/>
      <c r="G41" s="326"/>
      <c r="H41" s="326"/>
      <c r="I41" s="236"/>
      <c r="J41" s="237"/>
      <c r="K41" s="237"/>
      <c r="L41" s="237"/>
      <c r="M41" s="237"/>
      <c r="N41" s="237"/>
      <c r="O41" s="237"/>
      <c r="P41" s="237"/>
      <c r="Q41" s="237"/>
      <c r="R41" s="237"/>
      <c r="S41" s="147"/>
    </row>
    <row r="42" spans="1:19" ht="23.25" customHeight="1">
      <c r="A42" s="352"/>
      <c r="B42" s="330"/>
      <c r="C42" s="180" t="s">
        <v>83</v>
      </c>
      <c r="D42" s="235">
        <v>144</v>
      </c>
      <c r="E42" s="235">
        <v>132</v>
      </c>
      <c r="F42" s="355" t="s">
        <v>137</v>
      </c>
      <c r="G42" s="291" t="s">
        <v>121</v>
      </c>
      <c r="H42" s="124" t="s">
        <v>122</v>
      </c>
      <c r="I42" s="248">
        <v>153</v>
      </c>
      <c r="J42" s="249">
        <v>81</v>
      </c>
      <c r="K42" s="250">
        <v>72</v>
      </c>
      <c r="L42" s="249">
        <v>12</v>
      </c>
      <c r="M42" s="249">
        <v>18</v>
      </c>
      <c r="N42" s="249">
        <v>7</v>
      </c>
      <c r="O42" s="249">
        <v>17</v>
      </c>
      <c r="P42" s="249">
        <v>5</v>
      </c>
      <c r="Q42" s="249">
        <v>5</v>
      </c>
      <c r="R42" s="249">
        <v>8</v>
      </c>
      <c r="S42" s="147"/>
    </row>
    <row r="43" spans="1:19" ht="23.25" customHeight="1">
      <c r="A43" s="352"/>
      <c r="B43" s="330"/>
      <c r="C43" s="180" t="s">
        <v>85</v>
      </c>
      <c r="D43" s="235">
        <v>78</v>
      </c>
      <c r="E43" s="235">
        <v>75</v>
      </c>
      <c r="F43" s="356"/>
      <c r="G43" s="329"/>
      <c r="H43" s="124" t="s">
        <v>123</v>
      </c>
      <c r="I43" s="251">
        <v>151</v>
      </c>
      <c r="J43" s="252">
        <v>79</v>
      </c>
      <c r="K43" s="252">
        <v>72</v>
      </c>
      <c r="L43" s="252">
        <v>12</v>
      </c>
      <c r="M43" s="252">
        <v>18</v>
      </c>
      <c r="N43" s="252">
        <v>7</v>
      </c>
      <c r="O43" s="252">
        <v>17</v>
      </c>
      <c r="P43" s="252">
        <v>5</v>
      </c>
      <c r="Q43" s="252">
        <v>5</v>
      </c>
      <c r="R43" s="252">
        <v>8</v>
      </c>
      <c r="S43" s="147"/>
    </row>
    <row r="44" spans="1:19" ht="23.25" customHeight="1">
      <c r="A44" s="352"/>
      <c r="B44" s="330"/>
      <c r="C44" s="180" t="s">
        <v>84</v>
      </c>
      <c r="D44" s="235">
        <v>66</v>
      </c>
      <c r="E44" s="235">
        <v>57</v>
      </c>
      <c r="F44" s="356"/>
      <c r="G44" s="329"/>
      <c r="H44" s="124" t="s">
        <v>124</v>
      </c>
      <c r="I44" s="251">
        <v>53</v>
      </c>
      <c r="J44" s="252">
        <v>23</v>
      </c>
      <c r="K44" s="252">
        <v>30</v>
      </c>
      <c r="L44" s="252">
        <v>4</v>
      </c>
      <c r="M44" s="252">
        <v>5</v>
      </c>
      <c r="N44" s="252" t="s">
        <v>18</v>
      </c>
      <c r="O44" s="252">
        <v>15</v>
      </c>
      <c r="P44" s="252">
        <v>1</v>
      </c>
      <c r="Q44" s="252">
        <v>1</v>
      </c>
      <c r="R44" s="252">
        <v>4</v>
      </c>
      <c r="S44" s="147"/>
    </row>
    <row r="45" spans="1:19" ht="14.25" customHeight="1">
      <c r="A45" s="352"/>
      <c r="B45" s="288" t="s">
        <v>115</v>
      </c>
      <c r="C45" s="180" t="s">
        <v>87</v>
      </c>
      <c r="D45" s="235">
        <v>117135</v>
      </c>
      <c r="E45" s="235">
        <v>114063</v>
      </c>
      <c r="F45" s="356"/>
      <c r="G45" s="321"/>
      <c r="H45" s="124" t="s">
        <v>125</v>
      </c>
      <c r="I45" s="251">
        <v>98</v>
      </c>
      <c r="J45" s="252">
        <v>56</v>
      </c>
      <c r="K45" s="252">
        <v>42</v>
      </c>
      <c r="L45" s="252">
        <v>8</v>
      </c>
      <c r="M45" s="252">
        <v>13</v>
      </c>
      <c r="N45" s="252">
        <v>7</v>
      </c>
      <c r="O45" s="252">
        <v>2</v>
      </c>
      <c r="P45" s="252">
        <v>4</v>
      </c>
      <c r="Q45" s="252">
        <v>4</v>
      </c>
      <c r="R45" s="252">
        <v>4</v>
      </c>
      <c r="S45" s="147"/>
    </row>
    <row r="46" spans="1:19" ht="17.25" customHeight="1">
      <c r="A46" s="352"/>
      <c r="B46" s="288"/>
      <c r="C46" s="180" t="s">
        <v>90</v>
      </c>
      <c r="D46" s="235">
        <v>3794</v>
      </c>
      <c r="E46" s="235">
        <v>3373</v>
      </c>
      <c r="F46" s="356"/>
      <c r="G46" s="289" t="s">
        <v>126</v>
      </c>
      <c r="H46" s="320"/>
      <c r="I46" s="251" t="s">
        <v>18</v>
      </c>
      <c r="J46" s="252" t="s">
        <v>18</v>
      </c>
      <c r="K46" s="252" t="s">
        <v>18</v>
      </c>
      <c r="L46" s="252" t="s">
        <v>18</v>
      </c>
      <c r="M46" s="252" t="s">
        <v>18</v>
      </c>
      <c r="N46" s="252" t="s">
        <v>18</v>
      </c>
      <c r="O46" s="252" t="s">
        <v>18</v>
      </c>
      <c r="P46" s="252" t="s">
        <v>18</v>
      </c>
      <c r="Q46" s="252" t="s">
        <v>18</v>
      </c>
      <c r="R46" s="252" t="s">
        <v>18</v>
      </c>
      <c r="S46" s="147"/>
    </row>
    <row r="47" spans="1:19" ht="17.25" customHeight="1">
      <c r="A47" s="352"/>
      <c r="B47" s="288"/>
      <c r="C47" s="180" t="s">
        <v>91</v>
      </c>
      <c r="D47" s="235">
        <v>71</v>
      </c>
      <c r="E47" s="235">
        <v>16</v>
      </c>
      <c r="F47" s="356"/>
      <c r="G47" s="289" t="s">
        <v>127</v>
      </c>
      <c r="H47" s="320"/>
      <c r="I47" s="251" t="s">
        <v>18</v>
      </c>
      <c r="J47" s="252" t="s">
        <v>18</v>
      </c>
      <c r="K47" s="252" t="s">
        <v>18</v>
      </c>
      <c r="L47" s="252" t="s">
        <v>18</v>
      </c>
      <c r="M47" s="252" t="s">
        <v>18</v>
      </c>
      <c r="N47" s="252" t="s">
        <v>18</v>
      </c>
      <c r="O47" s="252" t="s">
        <v>18</v>
      </c>
      <c r="P47" s="252" t="s">
        <v>18</v>
      </c>
      <c r="Q47" s="252" t="s">
        <v>18</v>
      </c>
      <c r="R47" s="252" t="s">
        <v>18</v>
      </c>
      <c r="S47" s="147"/>
    </row>
    <row r="48" spans="1:19" ht="17.25" customHeight="1">
      <c r="A48" s="352"/>
      <c r="B48" s="323" t="s">
        <v>92</v>
      </c>
      <c r="C48" s="180" t="s">
        <v>93</v>
      </c>
      <c r="D48" s="235">
        <v>34</v>
      </c>
      <c r="E48" s="235">
        <v>32</v>
      </c>
      <c r="F48" s="356"/>
      <c r="G48" s="289" t="s">
        <v>128</v>
      </c>
      <c r="H48" s="320"/>
      <c r="I48" s="251">
        <v>1269</v>
      </c>
      <c r="J48" s="252">
        <v>877</v>
      </c>
      <c r="K48" s="252">
        <v>392</v>
      </c>
      <c r="L48" s="252">
        <v>42</v>
      </c>
      <c r="M48" s="252">
        <v>76</v>
      </c>
      <c r="N48" s="252">
        <v>27</v>
      </c>
      <c r="O48" s="252">
        <v>81</v>
      </c>
      <c r="P48" s="252">
        <v>29</v>
      </c>
      <c r="Q48" s="252">
        <v>81</v>
      </c>
      <c r="R48" s="252">
        <v>56</v>
      </c>
      <c r="S48" s="147"/>
    </row>
    <row r="49" spans="1:19">
      <c r="A49" s="352"/>
      <c r="B49" s="323"/>
      <c r="C49" s="71" t="s">
        <v>94</v>
      </c>
      <c r="D49" s="235">
        <v>510</v>
      </c>
      <c r="E49" s="235">
        <v>431</v>
      </c>
      <c r="F49" s="356"/>
      <c r="G49" s="289" t="s">
        <v>129</v>
      </c>
      <c r="H49" s="320"/>
      <c r="I49" s="251">
        <v>4</v>
      </c>
      <c r="J49" s="252" t="s">
        <v>18</v>
      </c>
      <c r="K49" s="252">
        <v>4</v>
      </c>
      <c r="L49" s="252">
        <v>1</v>
      </c>
      <c r="M49" s="252" t="s">
        <v>18</v>
      </c>
      <c r="N49" s="252" t="s">
        <v>18</v>
      </c>
      <c r="O49" s="252" t="s">
        <v>18</v>
      </c>
      <c r="P49" s="252" t="s">
        <v>18</v>
      </c>
      <c r="Q49" s="252" t="s">
        <v>18</v>
      </c>
      <c r="R49" s="252">
        <v>3</v>
      </c>
      <c r="S49" s="147"/>
    </row>
    <row r="50" spans="1:19" ht="17.25" customHeight="1">
      <c r="A50" s="253"/>
      <c r="B50" s="220"/>
      <c r="C50" s="243"/>
      <c r="D50" s="254"/>
      <c r="E50" s="254"/>
      <c r="F50" s="356"/>
      <c r="G50" s="291" t="s">
        <v>130</v>
      </c>
      <c r="H50" s="124" t="s">
        <v>131</v>
      </c>
      <c r="I50" s="251">
        <v>5</v>
      </c>
      <c r="J50" s="252">
        <v>5</v>
      </c>
      <c r="K50" s="252" t="s">
        <v>18</v>
      </c>
      <c r="L50" s="252" t="s">
        <v>18</v>
      </c>
      <c r="M50" s="252" t="s">
        <v>18</v>
      </c>
      <c r="N50" s="252" t="s">
        <v>18</v>
      </c>
      <c r="O50" s="252" t="s">
        <v>18</v>
      </c>
      <c r="P50" s="252" t="s">
        <v>18</v>
      </c>
      <c r="Q50" s="252" t="s">
        <v>18</v>
      </c>
      <c r="R50" s="252" t="s">
        <v>18</v>
      </c>
      <c r="S50" s="147"/>
    </row>
    <row r="51" spans="1:19" ht="17.25" customHeight="1">
      <c r="A51" s="352" t="s">
        <v>116</v>
      </c>
      <c r="B51" s="325" t="s">
        <v>81</v>
      </c>
      <c r="C51" s="180" t="s">
        <v>82</v>
      </c>
      <c r="D51" s="247">
        <v>698</v>
      </c>
      <c r="E51" s="247">
        <v>583</v>
      </c>
      <c r="F51" s="359"/>
      <c r="G51" s="321"/>
      <c r="H51" s="125" t="s">
        <v>132</v>
      </c>
      <c r="I51" s="251">
        <v>467</v>
      </c>
      <c r="J51" s="252">
        <v>435</v>
      </c>
      <c r="K51" s="252">
        <v>32</v>
      </c>
      <c r="L51" s="252">
        <v>26</v>
      </c>
      <c r="M51" s="252" t="s">
        <v>18</v>
      </c>
      <c r="N51" s="252">
        <v>4</v>
      </c>
      <c r="O51" s="252" t="s">
        <v>18</v>
      </c>
      <c r="P51" s="252" t="s">
        <v>18</v>
      </c>
      <c r="Q51" s="252" t="s">
        <v>18</v>
      </c>
      <c r="R51" s="252">
        <v>2</v>
      </c>
      <c r="S51" s="147"/>
    </row>
    <row r="52" spans="1:19" ht="17.25" customHeight="1">
      <c r="A52" s="352"/>
      <c r="B52" s="325"/>
      <c r="C52" s="180" t="s">
        <v>83</v>
      </c>
      <c r="D52" s="247">
        <v>696</v>
      </c>
      <c r="E52" s="247">
        <v>566</v>
      </c>
      <c r="F52" s="354"/>
      <c r="G52" s="326"/>
      <c r="H52" s="326"/>
      <c r="I52" s="251"/>
      <c r="J52" s="252"/>
      <c r="K52" s="252"/>
      <c r="L52" s="252"/>
      <c r="M52" s="252"/>
      <c r="N52" s="252"/>
      <c r="O52" s="252"/>
      <c r="P52" s="252"/>
      <c r="Q52" s="252"/>
      <c r="R52" s="252"/>
      <c r="S52" s="147"/>
    </row>
    <row r="53" spans="1:19">
      <c r="A53" s="352"/>
      <c r="B53" s="325"/>
      <c r="C53" s="180" t="s">
        <v>85</v>
      </c>
      <c r="D53" s="247">
        <v>166</v>
      </c>
      <c r="E53" s="247">
        <v>115</v>
      </c>
      <c r="F53" s="355" t="s">
        <v>138</v>
      </c>
      <c r="G53" s="291" t="s">
        <v>121</v>
      </c>
      <c r="H53" s="124" t="s">
        <v>122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47"/>
    </row>
    <row r="54" spans="1:19" ht="17.25" customHeight="1">
      <c r="A54" s="352"/>
      <c r="B54" s="325"/>
      <c r="C54" s="180" t="s">
        <v>84</v>
      </c>
      <c r="D54" s="247">
        <v>530</v>
      </c>
      <c r="E54" s="247">
        <v>451</v>
      </c>
      <c r="F54" s="356"/>
      <c r="G54" s="329"/>
      <c r="H54" s="124" t="s">
        <v>123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47"/>
    </row>
    <row r="55" spans="1:19" ht="17.25" customHeight="1">
      <c r="A55" s="352"/>
      <c r="B55" s="349" t="s">
        <v>86</v>
      </c>
      <c r="C55" s="350"/>
      <c r="D55" s="247">
        <v>23</v>
      </c>
      <c r="E55" s="247">
        <v>9</v>
      </c>
      <c r="F55" s="356"/>
      <c r="G55" s="329"/>
      <c r="H55" s="124" t="s">
        <v>124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47"/>
    </row>
    <row r="56" spans="1:19" ht="17.25" customHeight="1">
      <c r="A56" s="352"/>
      <c r="B56" s="349" t="s">
        <v>87</v>
      </c>
      <c r="C56" s="350"/>
      <c r="D56" s="247">
        <v>1284</v>
      </c>
      <c r="E56" s="247">
        <v>348</v>
      </c>
      <c r="F56" s="356"/>
      <c r="G56" s="321"/>
      <c r="H56" s="124" t="s">
        <v>125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47"/>
    </row>
    <row r="57" spans="1:19" ht="17.25" customHeight="1">
      <c r="A57" s="352"/>
      <c r="B57" s="349" t="s">
        <v>90</v>
      </c>
      <c r="C57" s="350"/>
      <c r="D57" s="247">
        <v>3625</v>
      </c>
      <c r="E57" s="247">
        <v>4257</v>
      </c>
      <c r="F57" s="356"/>
      <c r="G57" s="289" t="s">
        <v>126</v>
      </c>
      <c r="H57" s="320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47"/>
    </row>
    <row r="58" spans="1:19" ht="17.25" customHeight="1">
      <c r="A58" s="352"/>
      <c r="B58" s="349" t="s">
        <v>91</v>
      </c>
      <c r="C58" s="350"/>
      <c r="D58" s="247">
        <v>130</v>
      </c>
      <c r="E58" s="247">
        <v>113</v>
      </c>
      <c r="F58" s="356"/>
      <c r="G58" s="289" t="s">
        <v>127</v>
      </c>
      <c r="H58" s="320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47"/>
    </row>
    <row r="59" spans="1:19" ht="17.25" customHeight="1">
      <c r="A59" s="352"/>
      <c r="B59" s="323" t="s">
        <v>92</v>
      </c>
      <c r="C59" s="180" t="s">
        <v>93</v>
      </c>
      <c r="D59" s="247">
        <v>17</v>
      </c>
      <c r="E59" s="247">
        <v>18</v>
      </c>
      <c r="F59" s="356"/>
      <c r="G59" s="289" t="s">
        <v>128</v>
      </c>
      <c r="H59" s="320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47"/>
    </row>
    <row r="60" spans="1:19" ht="21.75" customHeight="1" thickBot="1">
      <c r="A60" s="353"/>
      <c r="B60" s="351"/>
      <c r="C60" s="102" t="s">
        <v>94</v>
      </c>
      <c r="D60" s="255">
        <v>736</v>
      </c>
      <c r="E60" s="255">
        <v>1763</v>
      </c>
      <c r="F60" s="356"/>
      <c r="G60" s="289" t="s">
        <v>129</v>
      </c>
      <c r="H60" s="320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47"/>
    </row>
    <row r="61" spans="1:19" ht="18" thickTop="1">
      <c r="F61" s="356"/>
      <c r="G61" s="291" t="s">
        <v>130</v>
      </c>
      <c r="H61" s="124" t="s">
        <v>131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47"/>
    </row>
    <row r="62" spans="1:19" ht="19.5" customHeight="1" thickBot="1">
      <c r="F62" s="357"/>
      <c r="G62" s="348"/>
      <c r="H62" s="256" t="s">
        <v>132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47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52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52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52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52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52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52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53"/>
      <c r="J70" s="139"/>
      <c r="K70" s="139"/>
      <c r="L70" s="139"/>
      <c r="M70" s="139"/>
      <c r="N70" s="139"/>
      <c r="O70" s="139"/>
      <c r="P70" s="139"/>
      <c r="Q70" s="139"/>
      <c r="R70" s="139"/>
    </row>
    <row r="71" spans="9:19">
      <c r="I71" s="153"/>
      <c r="J71" s="139"/>
      <c r="K71" s="139"/>
      <c r="L71" s="139"/>
      <c r="M71" s="139"/>
      <c r="N71" s="139"/>
      <c r="O71" s="139"/>
      <c r="P71" s="139"/>
      <c r="Q71" s="139"/>
      <c r="R71" s="139"/>
    </row>
    <row r="72" spans="9:19">
      <c r="I72" s="153"/>
      <c r="J72" s="139"/>
      <c r="K72" s="139"/>
      <c r="L72" s="139"/>
      <c r="M72" s="139"/>
      <c r="N72" s="139"/>
      <c r="O72" s="139"/>
      <c r="P72" s="139"/>
      <c r="Q72" s="139"/>
      <c r="R72" s="139"/>
    </row>
    <row r="73" spans="9:19">
      <c r="I73" s="153"/>
      <c r="J73" s="139"/>
      <c r="K73" s="139"/>
      <c r="L73" s="139"/>
      <c r="M73" s="139"/>
      <c r="N73" s="139"/>
      <c r="O73" s="139"/>
      <c r="P73" s="139"/>
      <c r="Q73" s="139"/>
      <c r="R73" s="139"/>
    </row>
    <row r="74" spans="9:19" ht="17.25" customHeight="1">
      <c r="I74" s="153"/>
      <c r="J74" s="139"/>
      <c r="K74" s="139"/>
      <c r="L74" s="139"/>
      <c r="M74" s="139"/>
      <c r="N74" s="139"/>
      <c r="O74" s="139"/>
      <c r="P74" s="139"/>
      <c r="Q74" s="139"/>
      <c r="R74" s="139"/>
    </row>
    <row r="75" spans="9:19" ht="17.25" customHeight="1">
      <c r="I75" s="153"/>
      <c r="J75" s="139"/>
      <c r="K75" s="139"/>
      <c r="L75" s="139"/>
      <c r="M75" s="139"/>
      <c r="N75" s="139"/>
      <c r="O75" s="139"/>
      <c r="P75" s="139"/>
      <c r="Q75" s="139"/>
      <c r="R75" s="139"/>
    </row>
    <row r="76" spans="9:19" ht="17.25" customHeight="1">
      <c r="I76" s="153"/>
      <c r="J76" s="139"/>
      <c r="K76" s="139"/>
      <c r="L76" s="139"/>
      <c r="M76" s="139"/>
      <c r="N76" s="139"/>
      <c r="O76" s="139"/>
      <c r="P76" s="139"/>
      <c r="Q76" s="139"/>
      <c r="R76" s="139"/>
    </row>
    <row r="77" spans="9:19" ht="17.25" customHeight="1">
      <c r="I77" s="153"/>
      <c r="J77" s="139"/>
      <c r="K77" s="139"/>
      <c r="L77" s="139"/>
      <c r="M77" s="139"/>
      <c r="N77" s="139"/>
      <c r="O77" s="139"/>
      <c r="P77" s="139"/>
      <c r="Q77" s="139"/>
      <c r="R77" s="139"/>
    </row>
    <row r="78" spans="9:19">
      <c r="I78" s="153"/>
      <c r="J78" s="139"/>
      <c r="K78" s="139"/>
      <c r="L78" s="139"/>
      <c r="M78" s="139"/>
      <c r="N78" s="139"/>
      <c r="O78" s="139"/>
      <c r="P78" s="139"/>
      <c r="Q78" s="139"/>
      <c r="R78" s="139"/>
    </row>
    <row r="79" spans="9:19">
      <c r="I79" s="153"/>
      <c r="J79" s="139"/>
      <c r="K79" s="139"/>
      <c r="L79" s="139"/>
      <c r="M79" s="139"/>
      <c r="N79" s="139"/>
      <c r="O79" s="139"/>
      <c r="P79" s="139"/>
      <c r="Q79" s="139"/>
      <c r="R79" s="139"/>
      <c r="S79" s="210"/>
    </row>
  </sheetData>
  <mergeCells count="84">
    <mergeCell ref="F3:H3"/>
    <mergeCell ref="A4:C4"/>
    <mergeCell ref="A5:A15"/>
    <mergeCell ref="B5:B9"/>
    <mergeCell ref="F5:F14"/>
    <mergeCell ref="G5:G8"/>
    <mergeCell ref="G9:H9"/>
    <mergeCell ref="B10:C10"/>
    <mergeCell ref="G10:H10"/>
    <mergeCell ref="B11:C11"/>
    <mergeCell ref="G11:H11"/>
    <mergeCell ref="B12:C12"/>
    <mergeCell ref="G12:H12"/>
    <mergeCell ref="B13:C13"/>
    <mergeCell ref="G13:G14"/>
    <mergeCell ref="B14:B15"/>
    <mergeCell ref="F15:H15"/>
    <mergeCell ref="F16:F20"/>
    <mergeCell ref="G16:H16"/>
    <mergeCell ref="A17:A21"/>
    <mergeCell ref="B17:C17"/>
    <mergeCell ref="G17:H17"/>
    <mergeCell ref="B18:C18"/>
    <mergeCell ref="G18:H18"/>
    <mergeCell ref="B19:C19"/>
    <mergeCell ref="G19:G20"/>
    <mergeCell ref="B20:B21"/>
    <mergeCell ref="F21:H21"/>
    <mergeCell ref="F22:F26"/>
    <mergeCell ref="G22:H22"/>
    <mergeCell ref="A23:A27"/>
    <mergeCell ref="B23:C23"/>
    <mergeCell ref="G23:H23"/>
    <mergeCell ref="B24:C24"/>
    <mergeCell ref="G24:H24"/>
    <mergeCell ref="B25:C25"/>
    <mergeCell ref="G25:G26"/>
    <mergeCell ref="B26:B27"/>
    <mergeCell ref="F27:H27"/>
    <mergeCell ref="F28:F32"/>
    <mergeCell ref="G28:H28"/>
    <mergeCell ref="A29:A33"/>
    <mergeCell ref="B29:C29"/>
    <mergeCell ref="G29:H29"/>
    <mergeCell ref="B30:C30"/>
    <mergeCell ref="G30:H30"/>
    <mergeCell ref="B31:C31"/>
    <mergeCell ref="G31:G32"/>
    <mergeCell ref="B32:B33"/>
    <mergeCell ref="F33:H33"/>
    <mergeCell ref="F34:F40"/>
    <mergeCell ref="G34:H34"/>
    <mergeCell ref="B35:B40"/>
    <mergeCell ref="G35:H35"/>
    <mergeCell ref="G36:H36"/>
    <mergeCell ref="G37:H37"/>
    <mergeCell ref="G38:G39"/>
    <mergeCell ref="B41:B44"/>
    <mergeCell ref="F41:H41"/>
    <mergeCell ref="F42:F51"/>
    <mergeCell ref="G42:G45"/>
    <mergeCell ref="B45:B47"/>
    <mergeCell ref="G46:H46"/>
    <mergeCell ref="G47:H47"/>
    <mergeCell ref="B48:B49"/>
    <mergeCell ref="G48:H48"/>
    <mergeCell ref="G49:H49"/>
    <mergeCell ref="G50:G51"/>
    <mergeCell ref="A51:A60"/>
    <mergeCell ref="B51:B54"/>
    <mergeCell ref="F52:H52"/>
    <mergeCell ref="F53:F62"/>
    <mergeCell ref="G53:G56"/>
    <mergeCell ref="B55:C55"/>
    <mergeCell ref="B56:C56"/>
    <mergeCell ref="B57:C57"/>
    <mergeCell ref="A35:A49"/>
    <mergeCell ref="G61:G62"/>
    <mergeCell ref="G57:H57"/>
    <mergeCell ref="B58:C58"/>
    <mergeCell ref="G58:H58"/>
    <mergeCell ref="B59:B60"/>
    <mergeCell ref="G59:H59"/>
    <mergeCell ref="G60:H60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1572"/>
  <sheetViews>
    <sheetView zoomScaleNormal="100" zoomScaleSheetLayoutView="25" workbookViewId="0">
      <pane xSplit="7" ySplit="3" topLeftCell="H43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383" t="s">
        <v>69</v>
      </c>
      <c r="B1" s="383"/>
      <c r="C1" s="383"/>
      <c r="D1" s="383"/>
      <c r="E1" s="383"/>
      <c r="F1" s="383"/>
      <c r="G1" s="383"/>
      <c r="H1" s="383"/>
      <c r="I1" s="383"/>
      <c r="J1" s="383"/>
      <c r="K1" s="382" t="s">
        <v>70</v>
      </c>
      <c r="L1" s="382"/>
      <c r="M1" s="382"/>
      <c r="N1" s="382"/>
      <c r="O1" s="382"/>
      <c r="P1" s="382"/>
      <c r="Q1" s="382"/>
      <c r="R1" s="382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371"/>
      <c r="F3" s="372"/>
      <c r="G3" s="373"/>
      <c r="H3" s="58" t="s">
        <v>41</v>
      </c>
      <c r="I3" s="59" t="s">
        <v>71</v>
      </c>
      <c r="J3" s="60" t="s">
        <v>2</v>
      </c>
      <c r="K3" s="61" t="s">
        <v>72</v>
      </c>
      <c r="L3" s="62" t="s">
        <v>73</v>
      </c>
      <c r="M3" s="62" t="s">
        <v>74</v>
      </c>
      <c r="N3" s="62" t="s">
        <v>75</v>
      </c>
      <c r="O3" s="62" t="s">
        <v>76</v>
      </c>
      <c r="P3" s="62" t="s">
        <v>77</v>
      </c>
      <c r="Q3" s="62" t="s">
        <v>78</v>
      </c>
      <c r="R3" s="62" t="s">
        <v>79</v>
      </c>
    </row>
    <row r="4" spans="1:26" ht="21" customHeight="1" thickTop="1">
      <c r="A4" s="384" t="s">
        <v>80</v>
      </c>
      <c r="B4" s="385" t="s">
        <v>81</v>
      </c>
      <c r="C4" s="63" t="s">
        <v>82</v>
      </c>
      <c r="D4" s="64">
        <v>89673</v>
      </c>
      <c r="E4" s="388" t="s">
        <v>80</v>
      </c>
      <c r="F4" s="376" t="s">
        <v>81</v>
      </c>
      <c r="G4" s="65" t="s">
        <v>82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380"/>
      <c r="B5" s="381"/>
      <c r="C5" s="68" t="s">
        <v>83</v>
      </c>
      <c r="D5" s="64">
        <v>88785</v>
      </c>
      <c r="E5" s="389"/>
      <c r="F5" s="347"/>
      <c r="G5" s="69" t="s">
        <v>83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380"/>
      <c r="B6" s="381"/>
      <c r="C6" s="68" t="s">
        <v>84</v>
      </c>
      <c r="D6" s="64">
        <v>45998</v>
      </c>
      <c r="E6" s="389"/>
      <c r="F6" s="347"/>
      <c r="G6" s="69" t="s">
        <v>85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380"/>
      <c r="B7" s="349" t="s">
        <v>86</v>
      </c>
      <c r="C7" s="350"/>
      <c r="D7" s="64">
        <v>40813</v>
      </c>
      <c r="E7" s="389"/>
      <c r="F7" s="347"/>
      <c r="G7" s="69" t="s">
        <v>84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380"/>
      <c r="B8" s="349" t="s">
        <v>87</v>
      </c>
      <c r="C8" s="350"/>
      <c r="D8" s="64">
        <v>342175</v>
      </c>
      <c r="E8" s="389"/>
      <c r="F8" s="347"/>
      <c r="G8" s="69" t="s">
        <v>88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89</v>
      </c>
      <c r="M8" s="64">
        <v>2</v>
      </c>
      <c r="N8" s="64" t="s">
        <v>89</v>
      </c>
      <c r="O8" s="64" t="s">
        <v>89</v>
      </c>
      <c r="P8" s="64" t="s">
        <v>89</v>
      </c>
      <c r="Q8" s="64" t="s">
        <v>89</v>
      </c>
      <c r="R8" s="64">
        <v>1</v>
      </c>
      <c r="S8" s="67"/>
    </row>
    <row r="9" spans="1:26" ht="21" customHeight="1">
      <c r="A9" s="380"/>
      <c r="B9" s="349" t="s">
        <v>90</v>
      </c>
      <c r="C9" s="350"/>
      <c r="D9" s="64">
        <v>92951</v>
      </c>
      <c r="E9" s="389"/>
      <c r="F9" s="367" t="s">
        <v>86</v>
      </c>
      <c r="G9" s="368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380"/>
      <c r="B10" s="349" t="s">
        <v>91</v>
      </c>
      <c r="C10" s="350"/>
      <c r="D10" s="64">
        <v>632</v>
      </c>
      <c r="E10" s="389"/>
      <c r="F10" s="367" t="s">
        <v>87</v>
      </c>
      <c r="G10" s="368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380"/>
      <c r="B11" s="334" t="s">
        <v>92</v>
      </c>
      <c r="C11" s="68" t="s">
        <v>93</v>
      </c>
      <c r="D11" s="64">
        <v>64</v>
      </c>
      <c r="E11" s="389"/>
      <c r="F11" s="367" t="s">
        <v>90</v>
      </c>
      <c r="G11" s="368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380"/>
      <c r="B12" s="334"/>
      <c r="C12" s="71" t="s">
        <v>94</v>
      </c>
      <c r="D12" s="72">
        <v>1542</v>
      </c>
      <c r="E12" s="389"/>
      <c r="F12" s="367" t="s">
        <v>91</v>
      </c>
      <c r="G12" s="368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389"/>
      <c r="F13" s="341" t="s">
        <v>92</v>
      </c>
      <c r="G13" s="69" t="s">
        <v>93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95</v>
      </c>
      <c r="O13" s="72">
        <v>1</v>
      </c>
      <c r="P13" s="72" t="s">
        <v>95</v>
      </c>
      <c r="Q13" s="72">
        <v>1</v>
      </c>
      <c r="R13" s="72">
        <v>2</v>
      </c>
      <c r="S13" s="67"/>
    </row>
    <row r="14" spans="1:26" ht="21" customHeight="1">
      <c r="A14" s="380" t="s">
        <v>96</v>
      </c>
      <c r="B14" s="349" t="s">
        <v>87</v>
      </c>
      <c r="C14" s="350"/>
      <c r="D14" s="64">
        <v>99067</v>
      </c>
      <c r="E14" s="389"/>
      <c r="F14" s="341"/>
      <c r="G14" s="77" t="s">
        <v>94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380"/>
      <c r="B15" s="349" t="s">
        <v>90</v>
      </c>
      <c r="C15" s="350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380"/>
      <c r="B16" s="349" t="s">
        <v>91</v>
      </c>
      <c r="C16" s="350"/>
      <c r="D16" s="64">
        <v>123</v>
      </c>
      <c r="E16" s="390" t="s">
        <v>96</v>
      </c>
      <c r="F16" s="395" t="s">
        <v>87</v>
      </c>
      <c r="G16" s="396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380"/>
      <c r="B17" s="323" t="s">
        <v>92</v>
      </c>
      <c r="C17" s="68" t="s">
        <v>16</v>
      </c>
      <c r="D17" s="64">
        <v>8</v>
      </c>
      <c r="E17" s="391"/>
      <c r="F17" s="393" t="s">
        <v>90</v>
      </c>
      <c r="G17" s="394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380"/>
      <c r="B18" s="323"/>
      <c r="C18" s="71" t="s">
        <v>17</v>
      </c>
      <c r="D18" s="64">
        <v>328</v>
      </c>
      <c r="E18" s="391"/>
      <c r="F18" s="393" t="s">
        <v>91</v>
      </c>
      <c r="G18" s="394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97</v>
      </c>
      <c r="M18" s="64">
        <v>2</v>
      </c>
      <c r="N18" s="64">
        <v>1</v>
      </c>
      <c r="O18" s="64" t="s">
        <v>97</v>
      </c>
      <c r="P18" s="64">
        <v>13</v>
      </c>
      <c r="Q18" s="64" t="s">
        <v>97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391"/>
      <c r="F19" s="336" t="s">
        <v>92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95</v>
      </c>
      <c r="M19" s="72">
        <v>1</v>
      </c>
      <c r="N19" s="72" t="s">
        <v>95</v>
      </c>
      <c r="O19" s="72" t="s">
        <v>95</v>
      </c>
      <c r="P19" s="72" t="s">
        <v>95</v>
      </c>
      <c r="Q19" s="72" t="s">
        <v>95</v>
      </c>
      <c r="R19" s="72" t="s">
        <v>95</v>
      </c>
      <c r="S19" s="67"/>
    </row>
    <row r="20" spans="1:20" ht="21" customHeight="1">
      <c r="A20" s="380" t="s">
        <v>98</v>
      </c>
      <c r="B20" s="381" t="s">
        <v>81</v>
      </c>
      <c r="C20" s="68" t="s">
        <v>82</v>
      </c>
      <c r="D20" s="64">
        <v>65402</v>
      </c>
      <c r="E20" s="392"/>
      <c r="F20" s="337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99</v>
      </c>
      <c r="Q20" s="64">
        <v>2</v>
      </c>
      <c r="R20" s="64">
        <v>3</v>
      </c>
      <c r="S20" s="67"/>
    </row>
    <row r="21" spans="1:20" ht="21" customHeight="1">
      <c r="A21" s="380"/>
      <c r="B21" s="381"/>
      <c r="C21" s="68" t="s">
        <v>83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380"/>
      <c r="B22" s="381"/>
      <c r="C22" s="68" t="s">
        <v>84</v>
      </c>
      <c r="D22" s="64">
        <v>45302</v>
      </c>
      <c r="E22" s="386" t="s">
        <v>98</v>
      </c>
      <c r="F22" s="349" t="s">
        <v>87</v>
      </c>
      <c r="G22" s="350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380"/>
      <c r="B23" s="349" t="s">
        <v>86</v>
      </c>
      <c r="C23" s="350"/>
      <c r="D23" s="64">
        <v>18425</v>
      </c>
      <c r="E23" s="386"/>
      <c r="F23" s="349" t="s">
        <v>90</v>
      </c>
      <c r="G23" s="350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100</v>
      </c>
      <c r="R23" s="64">
        <v>5</v>
      </c>
      <c r="S23" s="67"/>
    </row>
    <row r="24" spans="1:20" ht="21" customHeight="1">
      <c r="A24" s="380"/>
      <c r="B24" s="349" t="s">
        <v>87</v>
      </c>
      <c r="C24" s="350"/>
      <c r="D24" s="64">
        <v>126271</v>
      </c>
      <c r="E24" s="386"/>
      <c r="F24" s="349" t="s">
        <v>91</v>
      </c>
      <c r="G24" s="350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97</v>
      </c>
      <c r="M24" s="64" t="s">
        <v>97</v>
      </c>
      <c r="N24" s="64" t="s">
        <v>97</v>
      </c>
      <c r="O24" s="64" t="s">
        <v>97</v>
      </c>
      <c r="P24" s="64" t="s">
        <v>97</v>
      </c>
      <c r="Q24" s="64" t="s">
        <v>97</v>
      </c>
      <c r="R24" s="64" t="s">
        <v>97</v>
      </c>
      <c r="S24" s="67"/>
    </row>
    <row r="25" spans="1:20" ht="21" customHeight="1">
      <c r="A25" s="380"/>
      <c r="B25" s="349" t="s">
        <v>90</v>
      </c>
      <c r="C25" s="350"/>
      <c r="D25" s="64">
        <v>5489</v>
      </c>
      <c r="E25" s="386"/>
      <c r="F25" s="334" t="s">
        <v>92</v>
      </c>
      <c r="G25" s="68" t="s">
        <v>93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95</v>
      </c>
      <c r="M25" s="64">
        <v>1</v>
      </c>
      <c r="N25" s="64" t="s">
        <v>95</v>
      </c>
      <c r="O25" s="64" t="s">
        <v>95</v>
      </c>
      <c r="P25" s="64" t="s">
        <v>95</v>
      </c>
      <c r="Q25" s="64" t="s">
        <v>95</v>
      </c>
      <c r="R25" s="64" t="s">
        <v>95</v>
      </c>
      <c r="S25" s="67"/>
    </row>
    <row r="26" spans="1:20" ht="21" customHeight="1">
      <c r="A26" s="380"/>
      <c r="B26" s="349" t="s">
        <v>91</v>
      </c>
      <c r="C26" s="350"/>
      <c r="D26" s="64">
        <v>29</v>
      </c>
      <c r="E26" s="386"/>
      <c r="F26" s="334"/>
      <c r="G26" s="71" t="s">
        <v>94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99</v>
      </c>
      <c r="M26" s="70" t="s">
        <v>99</v>
      </c>
      <c r="N26" s="64" t="s">
        <v>99</v>
      </c>
      <c r="O26" s="70" t="s">
        <v>99</v>
      </c>
      <c r="P26" s="70" t="s">
        <v>99</v>
      </c>
      <c r="Q26" s="70" t="s">
        <v>99</v>
      </c>
      <c r="R26" s="70" t="s">
        <v>99</v>
      </c>
      <c r="S26" s="67"/>
    </row>
    <row r="27" spans="1:20" ht="21" customHeight="1">
      <c r="A27" s="380"/>
      <c r="B27" s="334" t="s">
        <v>92</v>
      </c>
      <c r="C27" s="68" t="s">
        <v>93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380"/>
      <c r="B28" s="334"/>
      <c r="C28" s="71" t="s">
        <v>94</v>
      </c>
      <c r="D28" s="64">
        <v>3</v>
      </c>
      <c r="E28" s="387" t="s">
        <v>101</v>
      </c>
      <c r="F28" s="349" t="s">
        <v>87</v>
      </c>
      <c r="G28" s="350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387"/>
      <c r="F29" s="349" t="s">
        <v>90</v>
      </c>
      <c r="G29" s="350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380" t="s">
        <v>102</v>
      </c>
      <c r="B30" s="381" t="s">
        <v>81</v>
      </c>
      <c r="C30" s="68" t="s">
        <v>82</v>
      </c>
      <c r="D30" s="64">
        <v>1</v>
      </c>
      <c r="E30" s="387"/>
      <c r="F30" s="349" t="s">
        <v>91</v>
      </c>
      <c r="G30" s="350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97</v>
      </c>
      <c r="N30" s="70" t="s">
        <v>97</v>
      </c>
      <c r="O30" s="70">
        <v>23</v>
      </c>
      <c r="P30" s="70" t="s">
        <v>97</v>
      </c>
      <c r="Q30" s="70" t="s">
        <v>97</v>
      </c>
      <c r="R30" s="64">
        <v>2</v>
      </c>
      <c r="S30" s="67"/>
    </row>
    <row r="31" spans="1:20" ht="21" customHeight="1">
      <c r="A31" s="380"/>
      <c r="B31" s="381"/>
      <c r="C31" s="68" t="s">
        <v>83</v>
      </c>
      <c r="D31" s="64">
        <v>1</v>
      </c>
      <c r="E31" s="387"/>
      <c r="F31" s="323" t="s">
        <v>92</v>
      </c>
      <c r="G31" s="68" t="s">
        <v>93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95</v>
      </c>
      <c r="M31" s="70" t="s">
        <v>95</v>
      </c>
      <c r="N31" s="70" t="s">
        <v>95</v>
      </c>
      <c r="O31" s="70" t="s">
        <v>95</v>
      </c>
      <c r="P31" s="70" t="s">
        <v>95</v>
      </c>
      <c r="Q31" s="70" t="s">
        <v>95</v>
      </c>
      <c r="R31" s="64" t="s">
        <v>95</v>
      </c>
      <c r="S31" s="67"/>
    </row>
    <row r="32" spans="1:20" ht="21" customHeight="1">
      <c r="A32" s="380"/>
      <c r="B32" s="381"/>
      <c r="C32" s="68" t="s">
        <v>84</v>
      </c>
      <c r="D32" s="70" t="s">
        <v>40</v>
      </c>
      <c r="E32" s="387"/>
      <c r="F32" s="323"/>
      <c r="G32" s="71" t="s">
        <v>94</v>
      </c>
      <c r="H32" s="70">
        <v>132</v>
      </c>
      <c r="I32" s="88">
        <v>8</v>
      </c>
      <c r="J32" s="70" t="s">
        <v>99</v>
      </c>
      <c r="K32" s="64">
        <v>8</v>
      </c>
      <c r="L32" s="70">
        <v>5</v>
      </c>
      <c r="M32" s="70" t="s">
        <v>99</v>
      </c>
      <c r="N32" s="70" t="s">
        <v>99</v>
      </c>
      <c r="O32" s="70" t="s">
        <v>99</v>
      </c>
      <c r="P32" s="70">
        <v>3</v>
      </c>
      <c r="Q32" s="70" t="s">
        <v>99</v>
      </c>
      <c r="R32" s="64" t="s">
        <v>99</v>
      </c>
      <c r="S32" s="67"/>
    </row>
    <row r="33" spans="1:19" ht="21" customHeight="1">
      <c r="A33" s="380"/>
      <c r="B33" s="349" t="s">
        <v>86</v>
      </c>
      <c r="C33" s="350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380"/>
      <c r="B34" s="349" t="s">
        <v>87</v>
      </c>
      <c r="C34" s="350"/>
      <c r="D34" s="64">
        <v>7937</v>
      </c>
      <c r="E34" s="386" t="s">
        <v>103</v>
      </c>
      <c r="F34" s="288" t="s">
        <v>104</v>
      </c>
      <c r="G34" s="91" t="s">
        <v>105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380"/>
      <c r="B35" s="349" t="s">
        <v>90</v>
      </c>
      <c r="C35" s="350"/>
      <c r="D35" s="64">
        <v>3542</v>
      </c>
      <c r="E35" s="386"/>
      <c r="F35" s="288"/>
      <c r="G35" s="91" t="s">
        <v>106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380"/>
      <c r="B36" s="349" t="s">
        <v>91</v>
      </c>
      <c r="C36" s="350"/>
      <c r="D36" s="64">
        <v>82</v>
      </c>
      <c r="E36" s="386"/>
      <c r="F36" s="288"/>
      <c r="G36" s="91" t="s">
        <v>107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380"/>
      <c r="B37" s="334" t="s">
        <v>92</v>
      </c>
      <c r="C37" s="68" t="s">
        <v>93</v>
      </c>
      <c r="D37" s="64">
        <v>2</v>
      </c>
      <c r="E37" s="386"/>
      <c r="F37" s="288"/>
      <c r="G37" s="91" t="s">
        <v>108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380"/>
      <c r="B38" s="334"/>
      <c r="C38" s="71" t="s">
        <v>94</v>
      </c>
      <c r="D38" s="64">
        <v>5</v>
      </c>
      <c r="E38" s="386"/>
      <c r="F38" s="288"/>
      <c r="G38" s="68" t="s">
        <v>109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89</v>
      </c>
      <c r="M38" s="70">
        <v>2</v>
      </c>
      <c r="N38" s="70" t="s">
        <v>89</v>
      </c>
      <c r="O38" s="64" t="s">
        <v>89</v>
      </c>
      <c r="P38" s="70" t="s">
        <v>89</v>
      </c>
      <c r="Q38" s="70" t="s">
        <v>89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386"/>
      <c r="F39" s="288"/>
      <c r="G39" s="68" t="s">
        <v>110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380" t="s">
        <v>103</v>
      </c>
      <c r="B40" s="381" t="s">
        <v>81</v>
      </c>
      <c r="C40" s="68" t="s">
        <v>82</v>
      </c>
      <c r="D40" s="64">
        <v>23543</v>
      </c>
      <c r="E40" s="386"/>
      <c r="F40" s="330" t="s">
        <v>111</v>
      </c>
      <c r="G40" s="68" t="s">
        <v>82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112</v>
      </c>
      <c r="N40" s="64">
        <v>5</v>
      </c>
      <c r="O40" s="64">
        <v>16</v>
      </c>
      <c r="P40" s="64">
        <v>2</v>
      </c>
      <c r="Q40" s="64" t="s">
        <v>112</v>
      </c>
      <c r="R40" s="64">
        <v>9</v>
      </c>
      <c r="S40" s="67"/>
    </row>
    <row r="41" spans="1:19" ht="21" customHeight="1">
      <c r="A41" s="380"/>
      <c r="B41" s="381"/>
      <c r="C41" s="68" t="s">
        <v>83</v>
      </c>
      <c r="D41" s="64">
        <v>23132</v>
      </c>
      <c r="E41" s="386"/>
      <c r="F41" s="330"/>
      <c r="G41" s="68" t="s">
        <v>83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113</v>
      </c>
      <c r="R41" s="64">
        <v>9</v>
      </c>
      <c r="S41" s="67"/>
    </row>
    <row r="42" spans="1:19" ht="21" customHeight="1">
      <c r="A42" s="380"/>
      <c r="B42" s="381"/>
      <c r="C42" s="68" t="s">
        <v>84</v>
      </c>
      <c r="D42" s="64">
        <v>216</v>
      </c>
      <c r="E42" s="386"/>
      <c r="F42" s="330"/>
      <c r="G42" s="68" t="s">
        <v>85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114</v>
      </c>
      <c r="N42" s="64">
        <v>5</v>
      </c>
      <c r="O42" s="64">
        <v>7</v>
      </c>
      <c r="P42" s="64">
        <v>1</v>
      </c>
      <c r="Q42" s="70" t="s">
        <v>114</v>
      </c>
      <c r="R42" s="64">
        <v>2</v>
      </c>
      <c r="S42" s="67"/>
    </row>
    <row r="43" spans="1:19" ht="21" customHeight="1">
      <c r="A43" s="380"/>
      <c r="B43" s="349" t="s">
        <v>86</v>
      </c>
      <c r="C43" s="350"/>
      <c r="D43" s="64">
        <v>22378</v>
      </c>
      <c r="E43" s="386"/>
      <c r="F43" s="330"/>
      <c r="G43" s="68" t="s">
        <v>84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114</v>
      </c>
      <c r="N43" s="64" t="s">
        <v>114</v>
      </c>
      <c r="O43" s="64">
        <v>9</v>
      </c>
      <c r="P43" s="64">
        <v>1</v>
      </c>
      <c r="Q43" s="64" t="s">
        <v>114</v>
      </c>
      <c r="R43" s="64">
        <v>7</v>
      </c>
      <c r="S43" s="67"/>
    </row>
    <row r="44" spans="1:19" ht="21" customHeight="1">
      <c r="A44" s="380"/>
      <c r="B44" s="349" t="s">
        <v>87</v>
      </c>
      <c r="C44" s="350"/>
      <c r="D44" s="64">
        <v>108228</v>
      </c>
      <c r="E44" s="386"/>
      <c r="F44" s="288" t="s">
        <v>115</v>
      </c>
      <c r="G44" s="68" t="s">
        <v>87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380"/>
      <c r="B45" s="349" t="s">
        <v>90</v>
      </c>
      <c r="C45" s="350"/>
      <c r="D45" s="64">
        <v>8541</v>
      </c>
      <c r="E45" s="386"/>
      <c r="F45" s="288"/>
      <c r="G45" s="68" t="s">
        <v>90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380"/>
      <c r="B46" s="349" t="s">
        <v>91</v>
      </c>
      <c r="C46" s="350"/>
      <c r="D46" s="64">
        <v>195</v>
      </c>
      <c r="E46" s="386"/>
      <c r="F46" s="288"/>
      <c r="G46" s="68" t="s">
        <v>91</v>
      </c>
      <c r="H46" s="64">
        <v>71</v>
      </c>
      <c r="I46" s="66">
        <v>16</v>
      </c>
      <c r="J46" s="70" t="s">
        <v>97</v>
      </c>
      <c r="K46" s="64">
        <v>16</v>
      </c>
      <c r="L46" s="70" t="s">
        <v>97</v>
      </c>
      <c r="M46" s="70" t="s">
        <v>97</v>
      </c>
      <c r="N46" s="70" t="s">
        <v>97</v>
      </c>
      <c r="O46" s="70">
        <v>5</v>
      </c>
      <c r="P46" s="64" t="s">
        <v>97</v>
      </c>
      <c r="Q46" s="70">
        <v>1</v>
      </c>
      <c r="R46" s="64">
        <v>10</v>
      </c>
      <c r="S46" s="67"/>
    </row>
    <row r="47" spans="1:19" ht="21" customHeight="1">
      <c r="A47" s="380"/>
      <c r="B47" s="334" t="s">
        <v>92</v>
      </c>
      <c r="C47" s="68" t="s">
        <v>93</v>
      </c>
      <c r="D47" s="64">
        <v>32</v>
      </c>
      <c r="E47" s="386"/>
      <c r="F47" s="323" t="s">
        <v>92</v>
      </c>
      <c r="G47" s="68" t="s">
        <v>93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95</v>
      </c>
      <c r="N47" s="70" t="s">
        <v>95</v>
      </c>
      <c r="O47" s="70">
        <v>1</v>
      </c>
      <c r="P47" s="70" t="s">
        <v>95</v>
      </c>
      <c r="Q47" s="70">
        <v>3</v>
      </c>
      <c r="R47" s="70" t="s">
        <v>95</v>
      </c>
      <c r="S47" s="67"/>
    </row>
    <row r="48" spans="1:19" ht="21" customHeight="1">
      <c r="A48" s="380"/>
      <c r="B48" s="334"/>
      <c r="C48" s="71" t="s">
        <v>94</v>
      </c>
      <c r="D48" s="64">
        <v>530</v>
      </c>
      <c r="E48" s="386"/>
      <c r="F48" s="323"/>
      <c r="G48" s="71" t="s">
        <v>94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99</v>
      </c>
      <c r="Q48" s="70">
        <v>2</v>
      </c>
      <c r="R48" s="70" t="s">
        <v>99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380" t="s">
        <v>116</v>
      </c>
      <c r="B50" s="381" t="s">
        <v>81</v>
      </c>
      <c r="C50" s="68" t="s">
        <v>82</v>
      </c>
      <c r="D50" s="64">
        <v>191</v>
      </c>
      <c r="E50" s="386" t="s">
        <v>116</v>
      </c>
      <c r="F50" s="325" t="s">
        <v>81</v>
      </c>
      <c r="G50" s="68" t="s">
        <v>82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380"/>
      <c r="B51" s="381"/>
      <c r="C51" s="68" t="s">
        <v>83</v>
      </c>
      <c r="D51" s="64">
        <v>188</v>
      </c>
      <c r="E51" s="386"/>
      <c r="F51" s="325"/>
      <c r="G51" s="68" t="s">
        <v>83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380"/>
      <c r="B52" s="381"/>
      <c r="C52" s="68" t="s">
        <v>84</v>
      </c>
      <c r="D52" s="64">
        <v>149</v>
      </c>
      <c r="E52" s="386"/>
      <c r="F52" s="325"/>
      <c r="G52" s="68" t="s">
        <v>85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380"/>
      <c r="B53" s="349" t="s">
        <v>86</v>
      </c>
      <c r="C53" s="350"/>
      <c r="D53" s="64">
        <v>7</v>
      </c>
      <c r="E53" s="386"/>
      <c r="F53" s="325"/>
      <c r="G53" s="68" t="s">
        <v>84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380"/>
      <c r="B54" s="349" t="s">
        <v>87</v>
      </c>
      <c r="C54" s="350"/>
      <c r="D54" s="64">
        <v>97</v>
      </c>
      <c r="E54" s="386"/>
      <c r="F54" s="349" t="s">
        <v>86</v>
      </c>
      <c r="G54" s="350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114</v>
      </c>
      <c r="M54" s="97" t="s">
        <v>114</v>
      </c>
      <c r="N54" s="97">
        <v>1</v>
      </c>
      <c r="O54" s="97">
        <v>3</v>
      </c>
      <c r="P54" s="97" t="s">
        <v>114</v>
      </c>
      <c r="Q54" s="97">
        <v>1</v>
      </c>
      <c r="R54" s="97" t="s">
        <v>114</v>
      </c>
      <c r="S54" s="98"/>
      <c r="T54" s="83"/>
    </row>
    <row r="55" spans="1:27" ht="21" customHeight="1">
      <c r="A55" s="380"/>
      <c r="B55" s="349" t="s">
        <v>90</v>
      </c>
      <c r="C55" s="350"/>
      <c r="D55" s="64">
        <v>1474</v>
      </c>
      <c r="E55" s="386"/>
      <c r="F55" s="349" t="s">
        <v>87</v>
      </c>
      <c r="G55" s="350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117</v>
      </c>
      <c r="M55" s="90" t="s">
        <v>117</v>
      </c>
      <c r="N55" s="90" t="s">
        <v>117</v>
      </c>
      <c r="O55" s="90">
        <v>19</v>
      </c>
      <c r="P55" s="90" t="s">
        <v>117</v>
      </c>
      <c r="Q55" s="90" t="s">
        <v>117</v>
      </c>
      <c r="R55" s="90">
        <v>3</v>
      </c>
      <c r="S55" s="96"/>
      <c r="T55" s="78"/>
    </row>
    <row r="56" spans="1:27" ht="21" customHeight="1">
      <c r="A56" s="380"/>
      <c r="B56" s="349" t="s">
        <v>91</v>
      </c>
      <c r="C56" s="350"/>
      <c r="D56" s="64">
        <v>46</v>
      </c>
      <c r="E56" s="386"/>
      <c r="F56" s="349" t="s">
        <v>90</v>
      </c>
      <c r="G56" s="350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380"/>
      <c r="B57" s="334" t="s">
        <v>92</v>
      </c>
      <c r="C57" s="68" t="s">
        <v>93</v>
      </c>
      <c r="D57" s="64">
        <v>12</v>
      </c>
      <c r="E57" s="386"/>
      <c r="F57" s="349" t="s">
        <v>91</v>
      </c>
      <c r="G57" s="350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97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380"/>
      <c r="B58" s="334"/>
      <c r="C58" s="71" t="s">
        <v>94</v>
      </c>
      <c r="D58" s="64">
        <v>250</v>
      </c>
      <c r="E58" s="386"/>
      <c r="F58" s="323" t="s">
        <v>92</v>
      </c>
      <c r="G58" s="68" t="s">
        <v>93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95</v>
      </c>
      <c r="N58" s="97" t="s">
        <v>95</v>
      </c>
      <c r="O58" s="90" t="s">
        <v>95</v>
      </c>
      <c r="P58" s="97" t="s">
        <v>95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118</v>
      </c>
      <c r="C59" s="100"/>
      <c r="D59" s="101"/>
      <c r="E59" s="397"/>
      <c r="F59" s="351"/>
      <c r="G59" s="102" t="s">
        <v>94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99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119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F54:G54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F25:F26"/>
    <mergeCell ref="F28:G28"/>
    <mergeCell ref="F29:G29"/>
    <mergeCell ref="F12:G12"/>
    <mergeCell ref="B54:C54"/>
    <mergeCell ref="B25:C25"/>
    <mergeCell ref="B33:C33"/>
    <mergeCell ref="F22:G22"/>
    <mergeCell ref="F23:G23"/>
    <mergeCell ref="E22:E26"/>
    <mergeCell ref="F24:G24"/>
    <mergeCell ref="E28:E32"/>
    <mergeCell ref="F30:G30"/>
    <mergeCell ref="F31:F32"/>
    <mergeCell ref="E4:E14"/>
    <mergeCell ref="F4:F8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3:C23"/>
    <mergeCell ref="B24:C24"/>
    <mergeCell ref="B34:C34"/>
    <mergeCell ref="B26:C26"/>
    <mergeCell ref="A4:A12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65</v>
      </c>
    </row>
    <row r="2" spans="1:19" ht="15" thickBot="1">
      <c r="D2" s="1" t="s">
        <v>64</v>
      </c>
      <c r="F2" s="51" t="s">
        <v>66</v>
      </c>
    </row>
    <row r="3" spans="1:19" ht="27.75" customHeight="1" thickTop="1">
      <c r="A3" s="40"/>
      <c r="B3" s="40"/>
      <c r="C3" s="40"/>
      <c r="D3" s="41"/>
      <c r="E3" s="47" t="s">
        <v>41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398" t="s">
        <v>63</v>
      </c>
      <c r="B5" s="400" t="s">
        <v>42</v>
      </c>
      <c r="C5" s="400" t="s">
        <v>19</v>
      </c>
      <c r="D5" s="401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398"/>
      <c r="B6" s="400"/>
      <c r="C6" s="400" t="s">
        <v>20</v>
      </c>
      <c r="D6" s="401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398"/>
      <c r="B7" s="400"/>
      <c r="C7" s="400" t="s">
        <v>43</v>
      </c>
      <c r="D7" s="401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398"/>
      <c r="B8" s="400"/>
      <c r="C8" s="400" t="s">
        <v>21</v>
      </c>
      <c r="D8" s="401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398"/>
      <c r="B9" s="400"/>
      <c r="C9" s="400" t="s">
        <v>46</v>
      </c>
      <c r="D9" s="401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398"/>
      <c r="B10" s="400" t="s">
        <v>22</v>
      </c>
      <c r="C10" s="400"/>
      <c r="D10" s="401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398"/>
      <c r="B11" s="400" t="s">
        <v>23</v>
      </c>
      <c r="C11" s="400"/>
      <c r="D11" s="401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398"/>
      <c r="B12" s="400" t="s">
        <v>24</v>
      </c>
      <c r="C12" s="400"/>
      <c r="D12" s="401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398"/>
      <c r="B13" s="400" t="s">
        <v>25</v>
      </c>
      <c r="C13" s="400"/>
      <c r="D13" s="401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398"/>
      <c r="B14" s="400" t="s">
        <v>15</v>
      </c>
      <c r="C14" s="400" t="s">
        <v>16</v>
      </c>
      <c r="D14" s="401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398"/>
      <c r="B15" s="400"/>
      <c r="C15" s="400" t="s">
        <v>17</v>
      </c>
      <c r="D15" s="401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398" t="s">
        <v>62</v>
      </c>
      <c r="B17" s="400" t="s">
        <v>23</v>
      </c>
      <c r="C17" s="400"/>
      <c r="D17" s="401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398"/>
      <c r="B18" s="400" t="s">
        <v>24</v>
      </c>
      <c r="C18" s="400"/>
      <c r="D18" s="401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398"/>
      <c r="B19" s="400" t="s">
        <v>25</v>
      </c>
      <c r="C19" s="400"/>
      <c r="D19" s="401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398"/>
      <c r="B20" s="400" t="s">
        <v>15</v>
      </c>
      <c r="C20" s="400" t="s">
        <v>16</v>
      </c>
      <c r="D20" s="401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398"/>
      <c r="B21" s="400"/>
      <c r="C21" s="400" t="s">
        <v>17</v>
      </c>
      <c r="D21" s="401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398" t="s">
        <v>61</v>
      </c>
      <c r="B23" s="400" t="s">
        <v>23</v>
      </c>
      <c r="C23" s="400"/>
      <c r="D23" s="401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398"/>
      <c r="B24" s="400" t="s">
        <v>24</v>
      </c>
      <c r="C24" s="400"/>
      <c r="D24" s="401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398"/>
      <c r="B25" s="400" t="s">
        <v>25</v>
      </c>
      <c r="C25" s="400"/>
      <c r="D25" s="401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398"/>
      <c r="B26" s="400" t="s">
        <v>15</v>
      </c>
      <c r="C26" s="400" t="s">
        <v>16</v>
      </c>
      <c r="D26" s="401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398"/>
      <c r="B27" s="400"/>
      <c r="C27" s="400" t="s">
        <v>17</v>
      </c>
      <c r="D27" s="401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398" t="s">
        <v>67</v>
      </c>
      <c r="B29" s="400" t="s">
        <v>23</v>
      </c>
      <c r="C29" s="400"/>
      <c r="D29" s="401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398"/>
      <c r="B30" s="400" t="s">
        <v>24</v>
      </c>
      <c r="C30" s="400"/>
      <c r="D30" s="401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398"/>
      <c r="B31" s="400" t="s">
        <v>25</v>
      </c>
      <c r="C31" s="400"/>
      <c r="D31" s="401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398"/>
      <c r="B32" s="400" t="s">
        <v>15</v>
      </c>
      <c r="C32" s="400" t="s">
        <v>16</v>
      </c>
      <c r="D32" s="401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398"/>
      <c r="B33" s="400"/>
      <c r="C33" s="400" t="s">
        <v>17</v>
      </c>
      <c r="D33" s="401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398" t="s">
        <v>44</v>
      </c>
      <c r="B35" s="400" t="s">
        <v>45</v>
      </c>
      <c r="C35" s="400" t="s">
        <v>42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398"/>
      <c r="B36" s="400"/>
      <c r="C36" s="400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398"/>
      <c r="B37" s="400"/>
      <c r="C37" s="400"/>
      <c r="D37" s="44" t="s">
        <v>43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398"/>
      <c r="B38" s="400"/>
      <c r="C38" s="400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398"/>
      <c r="B39" s="400"/>
      <c r="C39" s="400"/>
      <c r="D39" s="44" t="s">
        <v>46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398"/>
      <c r="B40" s="400"/>
      <c r="C40" s="400" t="s">
        <v>22</v>
      </c>
      <c r="D40" s="401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398"/>
      <c r="B41" s="400" t="s">
        <v>68</v>
      </c>
      <c r="C41" s="400" t="s">
        <v>48</v>
      </c>
      <c r="D41" s="401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398"/>
      <c r="B42" s="400"/>
      <c r="C42" s="400" t="s">
        <v>49</v>
      </c>
      <c r="D42" s="401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398"/>
      <c r="B43" s="400"/>
      <c r="C43" s="400" t="s">
        <v>50</v>
      </c>
      <c r="D43" s="401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398"/>
      <c r="B44" s="400"/>
      <c r="C44" s="400" t="s">
        <v>51</v>
      </c>
      <c r="D44" s="401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398"/>
      <c r="B45" s="400" t="s">
        <v>47</v>
      </c>
      <c r="C45" s="400" t="s">
        <v>52</v>
      </c>
      <c r="D45" s="401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398"/>
      <c r="B46" s="400"/>
      <c r="C46" s="400" t="s">
        <v>53</v>
      </c>
      <c r="D46" s="401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398"/>
      <c r="B47" s="400"/>
      <c r="C47" s="400" t="s">
        <v>54</v>
      </c>
      <c r="D47" s="401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398"/>
      <c r="B48" s="400" t="s">
        <v>55</v>
      </c>
      <c r="C48" s="400" t="s">
        <v>56</v>
      </c>
      <c r="D48" s="401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398"/>
      <c r="B49" s="400"/>
      <c r="C49" s="400" t="s">
        <v>57</v>
      </c>
      <c r="D49" s="401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398" t="s">
        <v>60</v>
      </c>
      <c r="B51" s="400" t="s">
        <v>58</v>
      </c>
      <c r="C51" s="400" t="s">
        <v>48</v>
      </c>
      <c r="D51" s="401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398"/>
      <c r="B52" s="400"/>
      <c r="C52" s="400" t="s">
        <v>49</v>
      </c>
      <c r="D52" s="401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398"/>
      <c r="B53" s="400"/>
      <c r="C53" s="400" t="s">
        <v>50</v>
      </c>
      <c r="D53" s="401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398"/>
      <c r="B54" s="400"/>
      <c r="C54" s="400" t="s">
        <v>51</v>
      </c>
      <c r="D54" s="401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398"/>
      <c r="B55" s="400" t="s">
        <v>59</v>
      </c>
      <c r="C55" s="400"/>
      <c r="D55" s="401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398"/>
      <c r="B56" s="400" t="s">
        <v>52</v>
      </c>
      <c r="C56" s="400"/>
      <c r="D56" s="401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398"/>
      <c r="B57" s="400" t="s">
        <v>53</v>
      </c>
      <c r="C57" s="400"/>
      <c r="D57" s="401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398"/>
      <c r="B58" s="400" t="s">
        <v>54</v>
      </c>
      <c r="C58" s="400"/>
      <c r="D58" s="401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398"/>
      <c r="B59" s="400" t="s">
        <v>55</v>
      </c>
      <c r="C59" s="400" t="s">
        <v>56</v>
      </c>
      <c r="D59" s="401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399"/>
      <c r="B60" s="402"/>
      <c r="C60" s="402" t="s">
        <v>57</v>
      </c>
      <c r="D60" s="403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7:D17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14:B15"/>
    <mergeCell ref="C14:D14"/>
    <mergeCell ref="C15:D15"/>
    <mergeCell ref="B29:D29"/>
    <mergeCell ref="B18:D18"/>
    <mergeCell ref="B19:D19"/>
    <mergeCell ref="B20:B21"/>
    <mergeCell ref="C20:D20"/>
    <mergeCell ref="C21:D21"/>
    <mergeCell ref="B23:D23"/>
    <mergeCell ref="B24:D24"/>
    <mergeCell ref="B25:D25"/>
    <mergeCell ref="B26:B27"/>
    <mergeCell ref="C26:D26"/>
    <mergeCell ref="C27:D27"/>
    <mergeCell ref="B35:B40"/>
    <mergeCell ref="C35:C39"/>
    <mergeCell ref="C40:D40"/>
    <mergeCell ref="B41:B44"/>
    <mergeCell ref="C41:D41"/>
    <mergeCell ref="C42:D42"/>
    <mergeCell ref="C43:D43"/>
    <mergeCell ref="C44:D44"/>
    <mergeCell ref="B30:D30"/>
    <mergeCell ref="B31:D31"/>
    <mergeCell ref="B32:B33"/>
    <mergeCell ref="C32:D32"/>
    <mergeCell ref="C33:D33"/>
    <mergeCell ref="B45:B47"/>
    <mergeCell ref="C45:D45"/>
    <mergeCell ref="C46:D46"/>
    <mergeCell ref="C47:D47"/>
    <mergeCell ref="B59:B60"/>
    <mergeCell ref="C59:D59"/>
    <mergeCell ref="C60:D60"/>
    <mergeCell ref="B48:B49"/>
    <mergeCell ref="C48:D48"/>
    <mergeCell ref="C49:D49"/>
    <mergeCell ref="B51:B54"/>
    <mergeCell ref="C51:D51"/>
    <mergeCell ref="C52:D52"/>
    <mergeCell ref="C53:D53"/>
    <mergeCell ref="C54:D54"/>
    <mergeCell ref="A51:A60"/>
    <mergeCell ref="B55:D55"/>
    <mergeCell ref="B56:D56"/>
    <mergeCell ref="B57:D57"/>
    <mergeCell ref="B58:D58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38</v>
      </c>
    </row>
    <row r="3" spans="1:20" ht="27.75" customHeight="1" thickTop="1">
      <c r="A3" s="23" t="s">
        <v>30</v>
      </c>
      <c r="B3" s="23"/>
      <c r="C3" s="24"/>
      <c r="D3" s="7" t="s">
        <v>39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07" t="s">
        <v>28</v>
      </c>
      <c r="B5" s="408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07"/>
      <c r="B6" s="404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07"/>
      <c r="B7" s="404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07"/>
      <c r="B8" s="404" t="s">
        <v>22</v>
      </c>
      <c r="C8" s="405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07"/>
      <c r="B9" s="404" t="s">
        <v>23</v>
      </c>
      <c r="C9" s="405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07"/>
      <c r="B10" s="404" t="s">
        <v>24</v>
      </c>
      <c r="C10" s="405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07"/>
      <c r="B11" s="404" t="s">
        <v>25</v>
      </c>
      <c r="C11" s="405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07"/>
      <c r="B12" s="404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07"/>
      <c r="B13" s="404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06" t="s">
        <v>31</v>
      </c>
      <c r="B15" s="404" t="s">
        <v>23</v>
      </c>
      <c r="C15" s="405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07"/>
      <c r="B16" s="404" t="s">
        <v>24</v>
      </c>
      <c r="C16" s="405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07"/>
      <c r="B17" s="404" t="s">
        <v>25</v>
      </c>
      <c r="C17" s="405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07"/>
      <c r="B18" s="404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07"/>
      <c r="B19" s="404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06" t="s">
        <v>32</v>
      </c>
      <c r="B21" s="408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07"/>
      <c r="B22" s="404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07"/>
      <c r="B23" s="404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07"/>
      <c r="B24" s="404" t="s">
        <v>22</v>
      </c>
      <c r="C24" s="405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07"/>
      <c r="B25" s="404" t="s">
        <v>23</v>
      </c>
      <c r="C25" s="405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07"/>
      <c r="B26" s="404" t="s">
        <v>24</v>
      </c>
      <c r="C26" s="405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07"/>
      <c r="B27" s="409" t="s">
        <v>25</v>
      </c>
      <c r="C27" s="410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07"/>
      <c r="B28" s="404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07"/>
      <c r="B29" s="404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06" t="s">
        <v>33</v>
      </c>
      <c r="B31" s="408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07"/>
      <c r="B32" s="404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07"/>
      <c r="B33" s="404"/>
      <c r="C33" s="29" t="s">
        <v>21</v>
      </c>
      <c r="D33" s="12">
        <v>17</v>
      </c>
      <c r="E33" s="13">
        <v>22</v>
      </c>
      <c r="F33" s="36" t="s">
        <v>40</v>
      </c>
      <c r="G33" s="2" t="s">
        <v>40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07"/>
      <c r="B34" s="404" t="s">
        <v>22</v>
      </c>
      <c r="C34" s="405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07"/>
      <c r="B35" s="404" t="s">
        <v>23</v>
      </c>
      <c r="C35" s="405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07"/>
      <c r="B36" s="404" t="s">
        <v>24</v>
      </c>
      <c r="C36" s="405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07"/>
      <c r="B37" s="404" t="s">
        <v>25</v>
      </c>
      <c r="C37" s="405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07"/>
      <c r="B38" s="404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07"/>
      <c r="B39" s="404"/>
      <c r="C39" s="30" t="s">
        <v>17</v>
      </c>
      <c r="D39" s="12">
        <v>7</v>
      </c>
      <c r="E39" s="13">
        <v>6</v>
      </c>
      <c r="F39" s="36">
        <v>5</v>
      </c>
      <c r="G39" s="2" t="s">
        <v>40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06" t="s">
        <v>34</v>
      </c>
      <c r="B41" s="408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07"/>
      <c r="B42" s="404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07"/>
      <c r="B43" s="404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07"/>
      <c r="B44" s="404" t="s">
        <v>22</v>
      </c>
      <c r="C44" s="405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07"/>
      <c r="B45" s="404" t="s">
        <v>23</v>
      </c>
      <c r="C45" s="405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07"/>
      <c r="B46" s="404" t="s">
        <v>24</v>
      </c>
      <c r="C46" s="405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07"/>
      <c r="B47" s="404" t="s">
        <v>25</v>
      </c>
      <c r="C47" s="405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07"/>
      <c r="B48" s="404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07"/>
      <c r="B49" s="404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06" t="s">
        <v>35</v>
      </c>
      <c r="B51" s="408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07"/>
      <c r="B52" s="404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07"/>
      <c r="B53" s="404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07"/>
      <c r="B54" s="404" t="s">
        <v>22</v>
      </c>
      <c r="C54" s="405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07"/>
      <c r="B55" s="404" t="s">
        <v>23</v>
      </c>
      <c r="C55" s="405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07"/>
      <c r="B56" s="404" t="s">
        <v>24</v>
      </c>
      <c r="C56" s="405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07"/>
      <c r="B57" s="404" t="s">
        <v>25</v>
      </c>
      <c r="C57" s="405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07"/>
      <c r="B58" s="404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11"/>
      <c r="B59" s="412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B27:C27"/>
    <mergeCell ref="B28:B29"/>
    <mergeCell ref="B11:C11"/>
    <mergeCell ref="B12:B13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'21年'!Print_Titles</vt:lpstr>
      <vt:lpstr>'22年'!Print_Titles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2015-08-24T05:58:19Z</cp:lastPrinted>
  <dcterms:created xsi:type="dcterms:W3CDTF">2003-11-27T05:21:39Z</dcterms:created>
  <dcterms:modified xsi:type="dcterms:W3CDTF">2015-08-24T05:58:21Z</dcterms:modified>
</cp:coreProperties>
</file>