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45" windowWidth="15360" windowHeight="8670"/>
  </bookViews>
  <sheets>
    <sheet name="21年" sheetId="12" r:id="rId1"/>
    <sheet name="20年" sheetId="9" r:id="rId2"/>
    <sheet name="19年" sheetId="8" r:id="rId3"/>
    <sheet name="18年" sheetId="7" r:id="rId4"/>
    <sheet name="17年" sheetId="6" r:id="rId5"/>
    <sheet name="16年" sheetId="5" r:id="rId6"/>
    <sheet name="15年" sheetId="4" r:id="rId7"/>
    <sheet name="14年" sheetId="3" r:id="rId8"/>
    <sheet name="13年" sheetId="2" r:id="rId9"/>
    <sheet name="資料" sheetId="1" r:id="rId10"/>
  </sheets>
  <definedNames>
    <definedName name="_xlnm.Print_Area" localSheetId="1">'20年'!$A$1:$K$57</definedName>
    <definedName name="_xlnm.Print_Area" localSheetId="0">'21年'!$A$1:$K$57</definedName>
  </definedNames>
  <calcPr calcId="145621"/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<sst xmlns="http://schemas.openxmlformats.org/spreadsheetml/2006/main" count="651" uniqueCount="141">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</sst>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データ" xfId="2"/>
    <cellStyle name="標準_第 6表　療養型病床を有する病院，　一般診療所数・病床数及び６５歳以上人口１０万対病院、　一般診療所・病床数，　都道府県別⑯" xfId="3"/>
    <cellStyle name="標準_統計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135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49" t="s">
        <v>126</v>
      </c>
      <c r="C5" s="149"/>
      <c r="D5" s="149"/>
      <c r="E5" s="149"/>
      <c r="F5" s="149"/>
      <c r="G5" s="149"/>
      <c r="H5" s="150" t="s">
        <v>129</v>
      </c>
      <c r="I5" s="151"/>
      <c r="J5" s="152" t="s">
        <v>128</v>
      </c>
      <c r="K5" s="153"/>
      <c r="L5" s="120"/>
      <c r="M5" s="120"/>
      <c r="N5" s="120"/>
    </row>
    <row r="6" spans="1:14" ht="17.25" customHeight="1">
      <c r="A6" s="44"/>
      <c r="B6" s="154" t="s">
        <v>2</v>
      </c>
      <c r="C6" s="154"/>
      <c r="D6" s="154"/>
      <c r="E6" s="154" t="s">
        <v>133</v>
      </c>
      <c r="F6" s="154"/>
      <c r="G6" s="154"/>
      <c r="H6" s="155" t="s">
        <v>127</v>
      </c>
      <c r="I6" s="155" t="s">
        <v>134</v>
      </c>
      <c r="J6" s="157" t="s">
        <v>131</v>
      </c>
      <c r="K6" s="157" t="s">
        <v>132</v>
      </c>
      <c r="L6" s="122"/>
      <c r="M6" s="122"/>
      <c r="N6" s="122"/>
    </row>
    <row r="7" spans="1:14">
      <c r="A7" s="45"/>
      <c r="B7" s="132" t="s">
        <v>130</v>
      </c>
      <c r="C7" s="132" t="s">
        <v>132</v>
      </c>
      <c r="D7" s="132" t="s">
        <v>81</v>
      </c>
      <c r="E7" s="132" t="s">
        <v>130</v>
      </c>
      <c r="F7" s="132" t="s">
        <v>132</v>
      </c>
      <c r="G7" s="132" t="s">
        <v>81</v>
      </c>
      <c r="H7" s="156"/>
      <c r="I7" s="156"/>
      <c r="J7" s="158"/>
      <c r="K7" s="158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RowHeight="13.5"/>
  <cols>
    <col min="1" max="16384" width="8.796875" style="1"/>
  </cols>
  <sheetData>
    <row r="1" spans="1:4">
      <c r="A1" s="1" t="s">
        <v>136</v>
      </c>
      <c r="B1" s="1" t="s">
        <v>137</v>
      </c>
      <c r="D1" s="1" t="s">
        <v>138</v>
      </c>
    </row>
    <row r="2" spans="1:4">
      <c r="D2" s="1" t="s">
        <v>139</v>
      </c>
    </row>
    <row r="4" spans="1:4">
      <c r="A4" s="1" t="s">
        <v>0</v>
      </c>
      <c r="B4" s="1" t="s">
        <v>140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49" t="s">
        <v>1</v>
      </c>
      <c r="C5" s="149"/>
      <c r="D5" s="149"/>
      <c r="E5" s="149"/>
      <c r="F5" s="149"/>
      <c r="G5" s="149"/>
      <c r="H5" s="159" t="s">
        <v>88</v>
      </c>
      <c r="I5" s="160"/>
      <c r="J5" s="152" t="s">
        <v>114</v>
      </c>
      <c r="K5" s="153"/>
      <c r="L5" s="120"/>
      <c r="M5" s="121"/>
    </row>
    <row r="6" spans="1:14">
      <c r="A6" s="44"/>
      <c r="B6" s="154" t="s">
        <v>2</v>
      </c>
      <c r="C6" s="154"/>
      <c r="D6" s="154"/>
      <c r="E6" s="154" t="s">
        <v>3</v>
      </c>
      <c r="F6" s="154"/>
      <c r="G6" s="154"/>
      <c r="H6" s="155" t="s">
        <v>121</v>
      </c>
      <c r="I6" s="155" t="s">
        <v>122</v>
      </c>
      <c r="J6" s="161" t="s">
        <v>73</v>
      </c>
      <c r="K6" s="162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56"/>
      <c r="I7" s="156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63" t="s">
        <v>1</v>
      </c>
      <c r="C5" s="163"/>
      <c r="D5" s="163"/>
      <c r="E5" s="163"/>
      <c r="F5" s="163"/>
      <c r="G5" s="163"/>
      <c r="H5" s="164" t="s">
        <v>88</v>
      </c>
      <c r="I5" s="165"/>
      <c r="J5" s="166" t="s">
        <v>114</v>
      </c>
      <c r="K5" s="167"/>
      <c r="L5" s="79"/>
    </row>
    <row r="6" spans="1:12" s="80" customFormat="1">
      <c r="A6" s="81"/>
      <c r="B6" s="170" t="s">
        <v>2</v>
      </c>
      <c r="C6" s="170"/>
      <c r="D6" s="170"/>
      <c r="E6" s="170" t="s">
        <v>3</v>
      </c>
      <c r="F6" s="170"/>
      <c r="G6" s="170"/>
      <c r="H6" s="171" t="s">
        <v>117</v>
      </c>
      <c r="I6" s="171" t="s">
        <v>118</v>
      </c>
      <c r="J6" s="168" t="s">
        <v>73</v>
      </c>
      <c r="K6" s="169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72"/>
      <c r="I7" s="172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49" t="s">
        <v>1</v>
      </c>
      <c r="C5" s="149"/>
      <c r="D5" s="149"/>
      <c r="E5" s="149"/>
      <c r="F5" s="149"/>
      <c r="G5" s="149"/>
      <c r="H5" s="159" t="s">
        <v>88</v>
      </c>
      <c r="I5" s="160"/>
      <c r="J5" s="152" t="s">
        <v>114</v>
      </c>
      <c r="K5" s="153"/>
      <c r="L5" s="72"/>
    </row>
    <row r="6" spans="1:12">
      <c r="A6" s="44"/>
      <c r="B6" s="154" t="s">
        <v>2</v>
      </c>
      <c r="C6" s="154"/>
      <c r="D6" s="154"/>
      <c r="E6" s="154" t="s">
        <v>3</v>
      </c>
      <c r="F6" s="154"/>
      <c r="G6" s="154"/>
      <c r="H6" s="173" t="s">
        <v>109</v>
      </c>
      <c r="I6" s="173" t="s">
        <v>110</v>
      </c>
      <c r="J6" s="161" t="s">
        <v>73</v>
      </c>
      <c r="K6" s="162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74"/>
      <c r="I7" s="174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49" t="s">
        <v>1</v>
      </c>
      <c r="C5" s="149"/>
      <c r="D5" s="149"/>
      <c r="E5" s="149"/>
      <c r="F5" s="149"/>
      <c r="G5" s="149"/>
      <c r="H5" s="159" t="s">
        <v>88</v>
      </c>
      <c r="I5" s="160"/>
      <c r="J5" s="175" t="s">
        <v>89</v>
      </c>
      <c r="K5" s="176"/>
    </row>
    <row r="6" spans="1:11">
      <c r="A6" s="44"/>
      <c r="B6" s="154" t="s">
        <v>2</v>
      </c>
      <c r="C6" s="154"/>
      <c r="D6" s="154"/>
      <c r="E6" s="154" t="s">
        <v>3</v>
      </c>
      <c r="F6" s="154"/>
      <c r="G6" s="154"/>
      <c r="H6" s="173" t="s">
        <v>100</v>
      </c>
      <c r="I6" s="173" t="s">
        <v>101</v>
      </c>
      <c r="J6" s="161" t="s">
        <v>73</v>
      </c>
      <c r="K6" s="162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74"/>
      <c r="I7" s="174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49" t="s">
        <v>1</v>
      </c>
      <c r="C4" s="149"/>
      <c r="D4" s="149"/>
      <c r="E4" s="149"/>
      <c r="F4" s="149"/>
      <c r="G4" s="149"/>
      <c r="H4" s="159" t="s">
        <v>88</v>
      </c>
      <c r="I4" s="160"/>
      <c r="J4" s="175" t="s">
        <v>89</v>
      </c>
      <c r="K4" s="176"/>
    </row>
    <row r="5" spans="1:11">
      <c r="A5" s="44"/>
      <c r="B5" s="154" t="s">
        <v>2</v>
      </c>
      <c r="C5" s="154"/>
      <c r="D5" s="154"/>
      <c r="E5" s="154" t="s">
        <v>3</v>
      </c>
      <c r="F5" s="154"/>
      <c r="G5" s="154"/>
      <c r="H5" s="173" t="s">
        <v>90</v>
      </c>
      <c r="I5" s="173" t="s">
        <v>91</v>
      </c>
      <c r="J5" s="161" t="s">
        <v>73</v>
      </c>
      <c r="K5" s="162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74"/>
      <c r="I6" s="174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79" t="s">
        <v>1</v>
      </c>
      <c r="C4" s="180"/>
      <c r="D4" s="180"/>
      <c r="E4" s="180"/>
      <c r="F4" s="180"/>
      <c r="G4" s="181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2"/>
      <c r="C5" s="183"/>
      <c r="D5" s="183"/>
      <c r="E5" s="183"/>
      <c r="F5" s="183"/>
      <c r="G5" s="184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5" t="s">
        <v>2</v>
      </c>
      <c r="C6" s="185"/>
      <c r="D6" s="185"/>
      <c r="E6" s="185" t="s">
        <v>3</v>
      </c>
      <c r="F6" s="185"/>
      <c r="G6" s="185"/>
      <c r="H6" s="177" t="s">
        <v>78</v>
      </c>
      <c r="I6" s="177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78"/>
      <c r="I7" s="178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79" t="s">
        <v>1</v>
      </c>
      <c r="C4" s="180"/>
      <c r="D4" s="180"/>
      <c r="E4" s="180"/>
      <c r="F4" s="180"/>
      <c r="G4" s="181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2"/>
      <c r="C5" s="183"/>
      <c r="D5" s="183"/>
      <c r="E5" s="183"/>
      <c r="F5" s="183"/>
      <c r="G5" s="184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5" t="s">
        <v>2</v>
      </c>
      <c r="C6" s="185"/>
      <c r="D6" s="185"/>
      <c r="E6" s="185" t="s">
        <v>3</v>
      </c>
      <c r="F6" s="185"/>
      <c r="G6" s="185"/>
      <c r="H6" s="177" t="s">
        <v>71</v>
      </c>
      <c r="I6" s="177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78"/>
      <c r="I7" s="178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79" t="s">
        <v>1</v>
      </c>
      <c r="C4" s="180"/>
      <c r="D4" s="180"/>
      <c r="E4" s="180"/>
      <c r="F4" s="180"/>
      <c r="G4" s="181"/>
      <c r="H4" s="13" t="s">
        <v>59</v>
      </c>
      <c r="I4" s="14"/>
      <c r="J4" s="186" t="s">
        <v>64</v>
      </c>
      <c r="K4" s="187"/>
      <c r="L4" s="187"/>
      <c r="M4" s="187"/>
    </row>
    <row r="5" spans="1:13">
      <c r="A5" s="27" t="s">
        <v>65</v>
      </c>
      <c r="B5" s="182"/>
      <c r="C5" s="183"/>
      <c r="D5" s="183"/>
      <c r="E5" s="183"/>
      <c r="F5" s="183"/>
      <c r="G5" s="184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85" t="s">
        <v>2</v>
      </c>
      <c r="C6" s="185"/>
      <c r="D6" s="185"/>
      <c r="E6" s="185" t="s">
        <v>3</v>
      </c>
      <c r="F6" s="185"/>
      <c r="G6" s="185"/>
      <c r="H6" s="177" t="s">
        <v>62</v>
      </c>
      <c r="I6" s="177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78"/>
      <c r="I7" s="178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2015-06-25T06:31:41Z</cp:lastPrinted>
  <dcterms:created xsi:type="dcterms:W3CDTF">2003-12-03T04:27:14Z</dcterms:created>
  <dcterms:modified xsi:type="dcterms:W3CDTF">2015-08-14T07:23:39Z</dcterms:modified>
</cp:coreProperties>
</file>