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1" r:id="rId1"/>
    <sheet name="20年度" sheetId="10" r:id="rId2"/>
    <sheet name="19年度" sheetId="9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2">'19年度'!$A$1:$F$17</definedName>
    <definedName name="_xlnm.Print_Area" localSheetId="1">'20年度'!$A$1:$F$17</definedName>
    <definedName name="_xlnm.Print_Area" localSheetId="0">'21年度'!$A$1:$F$17</definedName>
  </definedNames>
  <calcPr calcId="145621"/>
</workbook>
</file>

<file path=xl/calcChain.xml><?xml version="1.0" encoding="utf-8"?>
<calcChain xmlns="http://schemas.openxmlformats.org/spreadsheetml/2006/main">
  <c r="F10" i="6" l="1"/>
  <c r="F9" i="6"/>
  <c r="F8" i="6"/>
</calcChain>
</file>

<file path=xl/sharedStrings.xml><?xml version="1.0" encoding="utf-8"?>
<sst xmlns="http://schemas.openxmlformats.org/spreadsheetml/2006/main" count="253" uniqueCount="75">
  <si>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</si>
  <si>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</si>
  <si>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</si>
  <si>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</si>
  <si>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</si>
  <si>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</si>
  <si>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</si>
  <si>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</si>
  <si>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</si>
  <si>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</si>
  <si>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</si>
  <si>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</si>
  <si>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</si>
  <si>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</si>
  <si>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</si>
  <si>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</si>
  <si>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</si>
  <si>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</si>
  <si>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</si>
  <si>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</si>
  <si>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</si>
  <si>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</si>
  <si>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</si>
  <si>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</si>
  <si>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</si>
  <si>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</si>
  <si>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</si>
  <si>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</si>
  <si>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</si>
  <si>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</si>
  <si>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</si>
  <si>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</si>
  <si>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</si>
  <si>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</si>
  <si>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</si>
  <si>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</si>
  <si>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</si>
  <si>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</si>
  <si>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</si>
  <si>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</si>
  <si>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</si>
  <si>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</si>
  <si>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</si>
  <si>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</si>
  <si>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</si>
  <si>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</si>
  <si>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</si>
  <si>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</si>
  <si>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</si>
  <si>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</si>
  <si>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</si>
  <si>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衛生行政報告例、生活衛生課</t>
    <rPh sb="12" eb="13">
      <t>カ</t>
    </rPh>
    <phoneticPr fontId="3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</si>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</sst>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0" fillId="0" borderId="0" xfId="0" applyFont="1">
      <alignment vertical="center"/>
    </xf>
  </cellXfs>
  <cellStyles count="2"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/>
  </sheetViews>
  <sheetFormatPr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73</v>
      </c>
      <c r="B3" s="129"/>
      <c r="C3" s="129"/>
      <c r="D3" s="129"/>
      <c r="E3" s="129"/>
      <c r="F3" s="129"/>
    </row>
    <row r="4" spans="1:13" s="54" customFormat="1" ht="20.100000000000001" customHeight="1" thickTop="1">
      <c r="A4" s="52"/>
      <c r="B4" s="53"/>
      <c r="C4" s="68" t="s">
        <v>55</v>
      </c>
      <c r="D4" s="68"/>
      <c r="E4" s="68"/>
      <c r="F4" s="68"/>
    </row>
    <row r="5" spans="1:13" s="54" customFormat="1" ht="20.100000000000001" customHeight="1">
      <c r="A5" s="55"/>
      <c r="B5" s="56"/>
      <c r="C5" s="57" t="s">
        <v>56</v>
      </c>
      <c r="D5" s="58" t="s">
        <v>57</v>
      </c>
      <c r="E5" s="58" t="s">
        <v>58</v>
      </c>
      <c r="F5" s="59" t="s">
        <v>59</v>
      </c>
    </row>
    <row r="6" spans="1:13" s="54" customFormat="1" ht="20.100000000000001" customHeight="1">
      <c r="A6" s="69" t="s">
        <v>74</v>
      </c>
      <c r="B6" s="70"/>
      <c r="C6" s="60">
        <v>4436</v>
      </c>
      <c r="D6" s="60">
        <v>8654</v>
      </c>
      <c r="E6" s="60">
        <v>202</v>
      </c>
      <c r="F6" s="60">
        <v>0</v>
      </c>
    </row>
    <row r="7" spans="1:13" s="64" customFormat="1" ht="20.100000000000001" customHeight="1">
      <c r="A7" s="71">
        <v>21</v>
      </c>
      <c r="B7" s="72"/>
      <c r="C7" s="63">
        <v>4436</v>
      </c>
      <c r="D7" s="63">
        <v>9703</v>
      </c>
      <c r="E7" s="63">
        <v>205</v>
      </c>
      <c r="F7" s="63">
        <v>0</v>
      </c>
    </row>
    <row r="8" spans="1:13" s="54" customFormat="1" ht="20.100000000000001" customHeight="1">
      <c r="A8" s="73" t="s">
        <v>61</v>
      </c>
      <c r="B8" s="74"/>
      <c r="C8" s="60">
        <v>2590</v>
      </c>
      <c r="D8" s="60">
        <v>6706</v>
      </c>
      <c r="E8" s="60">
        <v>136</v>
      </c>
      <c r="F8" s="60">
        <v>0</v>
      </c>
    </row>
    <row r="9" spans="1:13" s="54" customFormat="1" ht="20.100000000000001" customHeight="1">
      <c r="A9" s="73" t="s">
        <v>62</v>
      </c>
      <c r="B9" s="74"/>
      <c r="C9" s="60">
        <v>1846</v>
      </c>
      <c r="D9" s="60">
        <v>2997</v>
      </c>
      <c r="E9" s="60">
        <v>69</v>
      </c>
      <c r="F9" s="60">
        <v>0</v>
      </c>
    </row>
    <row r="10" spans="1:13" s="54" customFormat="1" ht="20.100000000000001" customHeight="1">
      <c r="A10" s="73" t="s">
        <v>63</v>
      </c>
      <c r="B10" s="74"/>
      <c r="C10" s="60">
        <v>224</v>
      </c>
      <c r="D10" s="60">
        <v>434</v>
      </c>
      <c r="E10" s="60">
        <v>16</v>
      </c>
      <c r="F10" s="60">
        <v>0</v>
      </c>
    </row>
    <row r="11" spans="1:13" s="54" customFormat="1" ht="20.100000000000001" customHeight="1">
      <c r="A11" s="73" t="s">
        <v>64</v>
      </c>
      <c r="B11" s="74"/>
      <c r="C11" s="60">
        <v>585</v>
      </c>
      <c r="D11" s="60">
        <v>885</v>
      </c>
      <c r="E11" s="60">
        <v>22</v>
      </c>
      <c r="F11" s="60">
        <v>0</v>
      </c>
    </row>
    <row r="12" spans="1:13" s="54" customFormat="1" ht="20.100000000000001" customHeight="1">
      <c r="A12" s="73" t="s">
        <v>65</v>
      </c>
      <c r="B12" s="74"/>
      <c r="C12" s="60">
        <v>135</v>
      </c>
      <c r="D12" s="60">
        <v>227</v>
      </c>
      <c r="E12" s="60">
        <v>4</v>
      </c>
      <c r="F12" s="60">
        <v>0</v>
      </c>
    </row>
    <row r="13" spans="1:13" s="54" customFormat="1" ht="20.100000000000001" customHeight="1">
      <c r="A13" s="73" t="s">
        <v>66</v>
      </c>
      <c r="B13" s="74"/>
      <c r="C13" s="60">
        <v>229</v>
      </c>
      <c r="D13" s="60">
        <v>374</v>
      </c>
      <c r="E13" s="60">
        <v>8</v>
      </c>
      <c r="F13" s="60">
        <v>0</v>
      </c>
    </row>
    <row r="14" spans="1:13" s="54" customFormat="1" ht="20.100000000000001" customHeight="1">
      <c r="A14" s="73" t="s">
        <v>67</v>
      </c>
      <c r="B14" s="74"/>
      <c r="C14" s="60">
        <v>172</v>
      </c>
      <c r="D14" s="60">
        <v>277</v>
      </c>
      <c r="E14" s="60">
        <v>8</v>
      </c>
      <c r="F14" s="60">
        <v>0</v>
      </c>
    </row>
    <row r="15" spans="1:13" s="54" customFormat="1" ht="20.100000000000001" customHeight="1">
      <c r="A15" s="73" t="s">
        <v>68</v>
      </c>
      <c r="B15" s="74"/>
      <c r="C15" s="60">
        <v>283</v>
      </c>
      <c r="D15" s="60">
        <v>440</v>
      </c>
      <c r="E15" s="60">
        <v>5</v>
      </c>
      <c r="F15" s="60">
        <v>0</v>
      </c>
    </row>
    <row r="16" spans="1:13" s="54" customFormat="1" ht="20.100000000000001" customHeight="1" thickBot="1">
      <c r="A16" s="66" t="s">
        <v>69</v>
      </c>
      <c r="B16" s="67"/>
      <c r="C16" s="61">
        <v>218</v>
      </c>
      <c r="D16" s="61">
        <v>360</v>
      </c>
      <c r="E16" s="61">
        <v>6</v>
      </c>
      <c r="F16" s="61">
        <v>0</v>
      </c>
    </row>
    <row r="17" ht="18" thickTop="1"/>
  </sheetData>
  <mergeCells count="12">
    <mergeCell ref="A16:B16"/>
    <mergeCell ref="C4:F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A2" sqref="A2"/>
    </sheetView>
  </sheetViews>
  <sheetFormatPr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71</v>
      </c>
    </row>
    <row r="4" spans="1:13" s="54" customFormat="1" ht="20.100000000000001" customHeight="1" thickTop="1">
      <c r="A4" s="52"/>
      <c r="B4" s="53"/>
      <c r="C4" s="68" t="s">
        <v>55</v>
      </c>
      <c r="D4" s="68"/>
      <c r="E4" s="68"/>
      <c r="F4" s="68"/>
    </row>
    <row r="5" spans="1:13" s="54" customFormat="1" ht="20.100000000000001" customHeight="1">
      <c r="A5" s="55"/>
      <c r="B5" s="56"/>
      <c r="C5" s="57" t="s">
        <v>56</v>
      </c>
      <c r="D5" s="58" t="s">
        <v>57</v>
      </c>
      <c r="E5" s="58" t="s">
        <v>58</v>
      </c>
      <c r="F5" s="59" t="s">
        <v>59</v>
      </c>
    </row>
    <row r="6" spans="1:13" s="54" customFormat="1" ht="20.100000000000001" customHeight="1">
      <c r="A6" s="69" t="s">
        <v>72</v>
      </c>
      <c r="B6" s="70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>
      <c r="A7" s="71">
        <v>20</v>
      </c>
      <c r="B7" s="72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>
      <c r="A8" s="73" t="s">
        <v>61</v>
      </c>
      <c r="B8" s="74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>
      <c r="A9" s="73" t="s">
        <v>62</v>
      </c>
      <c r="B9" s="74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>
      <c r="A10" s="73" t="s">
        <v>63</v>
      </c>
      <c r="B10" s="74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>
      <c r="A11" s="73" t="s">
        <v>64</v>
      </c>
      <c r="B11" s="74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>
      <c r="A12" s="73" t="s">
        <v>65</v>
      </c>
      <c r="B12" s="74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>
      <c r="A13" s="73" t="s">
        <v>66</v>
      </c>
      <c r="B13" s="74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>
      <c r="A14" s="73" t="s">
        <v>67</v>
      </c>
      <c r="B14" s="74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>
      <c r="A15" s="73" t="s">
        <v>68</v>
      </c>
      <c r="B15" s="74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>
      <c r="A16" s="66" t="s">
        <v>69</v>
      </c>
      <c r="B16" s="67"/>
      <c r="C16" s="61">
        <v>219</v>
      </c>
      <c r="D16" s="61">
        <v>366</v>
      </c>
      <c r="E16" s="61">
        <v>5</v>
      </c>
      <c r="F16" s="61">
        <v>0</v>
      </c>
    </row>
    <row r="17" ht="18" thickTop="1"/>
  </sheetData>
  <mergeCells count="12">
    <mergeCell ref="A9:B9"/>
    <mergeCell ref="C4:F4"/>
    <mergeCell ref="A6:B6"/>
    <mergeCell ref="A7:B7"/>
    <mergeCell ref="A8:B8"/>
    <mergeCell ref="A14:B14"/>
    <mergeCell ref="A15:B15"/>
    <mergeCell ref="A16:B16"/>
    <mergeCell ref="A10:B10"/>
    <mergeCell ref="A11:B11"/>
    <mergeCell ref="A12:B12"/>
    <mergeCell ref="A13:B13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>
      <c r="A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>
      <c r="A3" s="46" t="s">
        <v>54</v>
      </c>
    </row>
    <row r="4" spans="1:13" s="54" customFormat="1" ht="20.100000000000001" customHeight="1" thickTop="1">
      <c r="A4" s="52"/>
      <c r="B4" s="53"/>
      <c r="C4" s="68" t="s">
        <v>55</v>
      </c>
      <c r="D4" s="68"/>
      <c r="E4" s="68"/>
      <c r="F4" s="68"/>
    </row>
    <row r="5" spans="1:13" s="54" customFormat="1" ht="20.100000000000001" customHeight="1">
      <c r="A5" s="55"/>
      <c r="B5" s="56"/>
      <c r="C5" s="57" t="s">
        <v>56</v>
      </c>
      <c r="D5" s="58" t="s">
        <v>57</v>
      </c>
      <c r="E5" s="58" t="s">
        <v>58</v>
      </c>
      <c r="F5" s="59" t="s">
        <v>59</v>
      </c>
    </row>
    <row r="6" spans="1:13" s="54" customFormat="1" ht="20.100000000000001" customHeight="1">
      <c r="A6" s="69" t="s">
        <v>60</v>
      </c>
      <c r="B6" s="70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>
      <c r="A7" s="71">
        <v>19</v>
      </c>
      <c r="B7" s="72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>
      <c r="A8" s="73" t="s">
        <v>61</v>
      </c>
      <c r="B8" s="74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>
      <c r="A9" s="73" t="s">
        <v>62</v>
      </c>
      <c r="B9" s="74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>
      <c r="A10" s="73" t="s">
        <v>63</v>
      </c>
      <c r="B10" s="74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>
      <c r="A11" s="73" t="s">
        <v>64</v>
      </c>
      <c r="B11" s="74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>
      <c r="A12" s="73" t="s">
        <v>65</v>
      </c>
      <c r="B12" s="74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>
      <c r="A13" s="73" t="s">
        <v>66</v>
      </c>
      <c r="B13" s="74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>
      <c r="A14" s="73" t="s">
        <v>67</v>
      </c>
      <c r="B14" s="74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>
      <c r="A15" s="73" t="s">
        <v>68</v>
      </c>
      <c r="B15" s="74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>
      <c r="A16" s="66" t="s">
        <v>69</v>
      </c>
      <c r="B16" s="67"/>
      <c r="C16" s="61">
        <v>219</v>
      </c>
      <c r="D16" s="61">
        <v>366</v>
      </c>
      <c r="E16" s="61">
        <v>6</v>
      </c>
      <c r="F16" s="61">
        <v>0</v>
      </c>
    </row>
    <row r="17" ht="18" thickTop="1"/>
  </sheetData>
  <mergeCells count="12">
    <mergeCell ref="A15:B15"/>
    <mergeCell ref="A16:B16"/>
    <mergeCell ref="A10:B10"/>
    <mergeCell ref="A11:B11"/>
    <mergeCell ref="A12:B12"/>
    <mergeCell ref="A13:B13"/>
    <mergeCell ref="A14:B14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53</v>
      </c>
    </row>
    <row r="4" spans="1:13" ht="17.25" customHeight="1">
      <c r="A4" s="78"/>
      <c r="B4" s="79"/>
      <c r="C4" s="84" t="s">
        <v>50</v>
      </c>
      <c r="D4" s="98">
        <v>18</v>
      </c>
      <c r="E4" s="87" t="s">
        <v>2</v>
      </c>
      <c r="F4" s="90" t="s">
        <v>43</v>
      </c>
      <c r="G4" s="93"/>
      <c r="H4" s="93"/>
      <c r="I4" s="93"/>
      <c r="J4" s="93"/>
      <c r="K4" s="93"/>
      <c r="L4" s="93"/>
      <c r="M4" s="93"/>
    </row>
    <row r="5" spans="1:13">
      <c r="A5" s="80"/>
      <c r="B5" s="81"/>
      <c r="C5" s="85"/>
      <c r="D5" s="99"/>
      <c r="E5" s="88"/>
      <c r="F5" s="91"/>
      <c r="G5" s="94" t="s">
        <v>34</v>
      </c>
      <c r="H5" s="94" t="s">
        <v>35</v>
      </c>
      <c r="I5" s="94" t="s">
        <v>44</v>
      </c>
      <c r="J5" s="94" t="s">
        <v>45</v>
      </c>
      <c r="K5" s="94" t="s">
        <v>46</v>
      </c>
      <c r="L5" s="94" t="s">
        <v>47</v>
      </c>
      <c r="M5" s="75" t="s">
        <v>40</v>
      </c>
    </row>
    <row r="6" spans="1:13">
      <c r="A6" s="80"/>
      <c r="B6" s="81"/>
      <c r="C6" s="85"/>
      <c r="D6" s="99"/>
      <c r="E6" s="88"/>
      <c r="F6" s="91"/>
      <c r="G6" s="88"/>
      <c r="H6" s="88"/>
      <c r="I6" s="88"/>
      <c r="J6" s="88"/>
      <c r="K6" s="88"/>
      <c r="L6" s="88"/>
      <c r="M6" s="76"/>
    </row>
    <row r="7" spans="1:13">
      <c r="A7" s="82"/>
      <c r="B7" s="83"/>
      <c r="C7" s="86"/>
      <c r="D7" s="100"/>
      <c r="E7" s="89"/>
      <c r="F7" s="92"/>
      <c r="G7" s="89"/>
      <c r="H7" s="89"/>
      <c r="I7" s="89"/>
      <c r="J7" s="89"/>
      <c r="K7" s="89"/>
      <c r="L7" s="89"/>
      <c r="M7" s="77"/>
    </row>
    <row r="8" spans="1:13" ht="20.25" customHeight="1">
      <c r="A8" s="95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>
      <c r="A9" s="96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>
      <c r="A10" s="96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>
      <c r="A11" s="97"/>
      <c r="B11" s="49" t="s">
        <v>17</v>
      </c>
      <c r="C11" s="44" t="s">
        <v>48</v>
      </c>
      <c r="D11" s="45" t="s">
        <v>52</v>
      </c>
      <c r="E11" s="44" t="s">
        <v>52</v>
      </c>
      <c r="F11" s="44" t="s">
        <v>52</v>
      </c>
      <c r="G11" s="44" t="s">
        <v>52</v>
      </c>
      <c r="H11" s="44" t="s">
        <v>52</v>
      </c>
      <c r="I11" s="44" t="s">
        <v>52</v>
      </c>
      <c r="J11" s="44" t="s">
        <v>52</v>
      </c>
      <c r="K11" s="44" t="s">
        <v>52</v>
      </c>
      <c r="L11" s="44" t="s">
        <v>52</v>
      </c>
      <c r="M11" s="44" t="s">
        <v>52</v>
      </c>
    </row>
  </sheetData>
  <mergeCells count="14">
    <mergeCell ref="A8:A11"/>
    <mergeCell ref="J5:J7"/>
    <mergeCell ref="K5:K7"/>
    <mergeCell ref="L5:L7"/>
    <mergeCell ref="D4:D7"/>
    <mergeCell ref="M5:M7"/>
    <mergeCell ref="A4:B7"/>
    <mergeCell ref="C4:C7"/>
    <mergeCell ref="E4:E7"/>
    <mergeCell ref="F4:F7"/>
    <mergeCell ref="G4:M4"/>
    <mergeCell ref="G5:G7"/>
    <mergeCell ref="H5:H7"/>
    <mergeCell ref="I5:I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49</v>
      </c>
    </row>
    <row r="4" spans="1:13">
      <c r="A4" s="78"/>
      <c r="B4" s="79"/>
      <c r="C4" s="84" t="s">
        <v>42</v>
      </c>
      <c r="D4" s="98">
        <v>17</v>
      </c>
      <c r="E4" s="87" t="s">
        <v>2</v>
      </c>
      <c r="F4" s="90" t="s">
        <v>43</v>
      </c>
      <c r="G4" s="93"/>
      <c r="H4" s="93"/>
      <c r="I4" s="93"/>
      <c r="J4" s="93"/>
      <c r="K4" s="93"/>
      <c r="L4" s="93"/>
      <c r="M4" s="93"/>
    </row>
    <row r="5" spans="1:13">
      <c r="A5" s="80"/>
      <c r="B5" s="81"/>
      <c r="C5" s="85"/>
      <c r="D5" s="99"/>
      <c r="E5" s="88"/>
      <c r="F5" s="91"/>
      <c r="G5" s="94" t="s">
        <v>34</v>
      </c>
      <c r="H5" s="94" t="s">
        <v>35</v>
      </c>
      <c r="I5" s="94" t="s">
        <v>44</v>
      </c>
      <c r="J5" s="94" t="s">
        <v>45</v>
      </c>
      <c r="K5" s="94" t="s">
        <v>46</v>
      </c>
      <c r="L5" s="94" t="s">
        <v>47</v>
      </c>
      <c r="M5" s="75" t="s">
        <v>40</v>
      </c>
    </row>
    <row r="6" spans="1:13">
      <c r="A6" s="80"/>
      <c r="B6" s="81"/>
      <c r="C6" s="85"/>
      <c r="D6" s="99"/>
      <c r="E6" s="88"/>
      <c r="F6" s="91"/>
      <c r="G6" s="88"/>
      <c r="H6" s="88"/>
      <c r="I6" s="88"/>
      <c r="J6" s="88"/>
      <c r="K6" s="88"/>
      <c r="L6" s="88"/>
      <c r="M6" s="76"/>
    </row>
    <row r="7" spans="1:13">
      <c r="A7" s="82"/>
      <c r="B7" s="83"/>
      <c r="C7" s="86"/>
      <c r="D7" s="100"/>
      <c r="E7" s="89"/>
      <c r="F7" s="92"/>
      <c r="G7" s="89"/>
      <c r="H7" s="89"/>
      <c r="I7" s="89"/>
      <c r="J7" s="89"/>
      <c r="K7" s="89"/>
      <c r="L7" s="89"/>
      <c r="M7" s="77"/>
    </row>
    <row r="8" spans="1:13" ht="20.25" customHeight="1">
      <c r="A8" s="95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>
      <c r="A9" s="96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>
      <c r="A10" s="96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>
      <c r="A11" s="97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/>
    <row r="3" spans="1:13" ht="18.75" customHeight="1" thickTop="1">
      <c r="A3" s="23"/>
      <c r="B3" s="23"/>
      <c r="C3" s="108" t="s">
        <v>32</v>
      </c>
      <c r="D3" s="111">
        <v>16</v>
      </c>
      <c r="E3" s="114" t="s">
        <v>2</v>
      </c>
      <c r="F3" s="115" t="s">
        <v>33</v>
      </c>
      <c r="G3" s="107"/>
      <c r="H3" s="107"/>
      <c r="I3" s="107"/>
      <c r="J3" s="107"/>
      <c r="K3" s="107"/>
      <c r="L3" s="107"/>
      <c r="M3" s="107"/>
    </row>
    <row r="4" spans="1:13" ht="18.75" customHeight="1">
      <c r="C4" s="109"/>
      <c r="D4" s="112"/>
      <c r="E4" s="105"/>
      <c r="F4" s="116"/>
      <c r="G4" s="104" t="s">
        <v>34</v>
      </c>
      <c r="H4" s="104" t="s">
        <v>35</v>
      </c>
      <c r="I4" s="104" t="s">
        <v>36</v>
      </c>
      <c r="J4" s="104" t="s">
        <v>37</v>
      </c>
      <c r="K4" s="104" t="s">
        <v>38</v>
      </c>
      <c r="L4" s="104" t="s">
        <v>39</v>
      </c>
      <c r="M4" s="104" t="s">
        <v>40</v>
      </c>
    </row>
    <row r="5" spans="1:13" ht="18.75" customHeight="1">
      <c r="C5" s="109"/>
      <c r="D5" s="112"/>
      <c r="E5" s="105"/>
      <c r="F5" s="116"/>
      <c r="G5" s="105"/>
      <c r="H5" s="105"/>
      <c r="I5" s="105"/>
      <c r="J5" s="105"/>
      <c r="K5" s="105"/>
      <c r="L5" s="105"/>
      <c r="M5" s="105"/>
    </row>
    <row r="6" spans="1:13" ht="36" customHeight="1">
      <c r="C6" s="110"/>
      <c r="D6" s="113"/>
      <c r="E6" s="106"/>
      <c r="F6" s="117"/>
      <c r="G6" s="106"/>
      <c r="H6" s="106"/>
      <c r="I6" s="106"/>
      <c r="J6" s="106"/>
      <c r="K6" s="106"/>
      <c r="L6" s="106"/>
      <c r="M6" s="106"/>
    </row>
    <row r="7" spans="1:13" ht="27.75" customHeight="1">
      <c r="A7" s="101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>
      <c r="A8" s="102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>
      <c r="A9" s="102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>
      <c r="A10" s="103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G3:M3"/>
    <mergeCell ref="C3:C6"/>
    <mergeCell ref="D3:D6"/>
    <mergeCell ref="E3:E6"/>
    <mergeCell ref="F3:F6"/>
    <mergeCell ref="A7:A10"/>
    <mergeCell ref="L4:L6"/>
    <mergeCell ref="M4:M6"/>
    <mergeCell ref="G4:G6"/>
    <mergeCell ref="H4:H6"/>
    <mergeCell ref="I4:I6"/>
    <mergeCell ref="J4:J6"/>
    <mergeCell ref="K4:K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7.100000000000001" customHeight="1" thickTop="1">
      <c r="A3" s="3"/>
      <c r="B3" s="120" t="s">
        <v>29</v>
      </c>
      <c r="C3" s="123">
        <v>15</v>
      </c>
      <c r="D3" s="125" t="s">
        <v>2</v>
      </c>
      <c r="E3" s="12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21"/>
      <c r="C4" s="124"/>
      <c r="D4" s="119"/>
      <c r="E4" s="127"/>
      <c r="F4" s="118" t="s">
        <v>3</v>
      </c>
      <c r="G4" s="118" t="s">
        <v>4</v>
      </c>
      <c r="H4" s="118" t="s">
        <v>5</v>
      </c>
      <c r="I4" s="118" t="s">
        <v>6</v>
      </c>
      <c r="J4" s="118" t="s">
        <v>7</v>
      </c>
      <c r="K4" s="118" t="s">
        <v>8</v>
      </c>
      <c r="L4" s="118" t="s">
        <v>9</v>
      </c>
      <c r="M4" s="118" t="s">
        <v>10</v>
      </c>
      <c r="N4" s="118" t="s">
        <v>11</v>
      </c>
      <c r="O4" s="118" t="s">
        <v>12</v>
      </c>
      <c r="P4" s="118" t="s">
        <v>13</v>
      </c>
      <c r="Q4" s="128" t="s">
        <v>14</v>
      </c>
    </row>
    <row r="5" spans="1:17" ht="17.100000000000001" customHeight="1">
      <c r="B5" s="121"/>
      <c r="C5" s="124"/>
      <c r="D5" s="119"/>
      <c r="E5" s="127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7"/>
    </row>
    <row r="6" spans="1:17" ht="17.100000000000001" customHeight="1">
      <c r="B6" s="122"/>
      <c r="C6" s="124"/>
      <c r="D6" s="119"/>
      <c r="E6" s="12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7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7.100000000000001" customHeight="1" thickTop="1">
      <c r="A3" s="3"/>
      <c r="B3" s="120" t="s">
        <v>27</v>
      </c>
      <c r="C3" s="123">
        <v>14</v>
      </c>
      <c r="D3" s="125" t="s">
        <v>2</v>
      </c>
      <c r="E3" s="12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21"/>
      <c r="C4" s="124"/>
      <c r="D4" s="119"/>
      <c r="E4" s="127"/>
      <c r="F4" s="118" t="s">
        <v>3</v>
      </c>
      <c r="G4" s="118" t="s">
        <v>4</v>
      </c>
      <c r="H4" s="118" t="s">
        <v>5</v>
      </c>
      <c r="I4" s="118" t="s">
        <v>6</v>
      </c>
      <c r="J4" s="118" t="s">
        <v>7</v>
      </c>
      <c r="K4" s="118" t="s">
        <v>8</v>
      </c>
      <c r="L4" s="118" t="s">
        <v>9</v>
      </c>
      <c r="M4" s="118" t="s">
        <v>10</v>
      </c>
      <c r="N4" s="118" t="s">
        <v>11</v>
      </c>
      <c r="O4" s="118" t="s">
        <v>12</v>
      </c>
      <c r="P4" s="118" t="s">
        <v>13</v>
      </c>
      <c r="Q4" s="128" t="s">
        <v>14</v>
      </c>
    </row>
    <row r="5" spans="1:17" ht="17.100000000000001" customHeight="1">
      <c r="B5" s="121"/>
      <c r="C5" s="124"/>
      <c r="D5" s="119"/>
      <c r="E5" s="127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7"/>
    </row>
    <row r="6" spans="1:17" ht="17.100000000000001" customHeight="1">
      <c r="B6" s="122"/>
      <c r="C6" s="124"/>
      <c r="D6" s="119"/>
      <c r="E6" s="12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7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7.100000000000001" customHeight="1" thickTop="1">
      <c r="A3" s="3"/>
      <c r="B3" s="120" t="s">
        <v>20</v>
      </c>
      <c r="C3" s="123">
        <v>13</v>
      </c>
      <c r="D3" s="125" t="s">
        <v>2</v>
      </c>
      <c r="E3" s="12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21"/>
      <c r="C4" s="124"/>
      <c r="D4" s="119"/>
      <c r="E4" s="127"/>
      <c r="F4" s="118" t="s">
        <v>3</v>
      </c>
      <c r="G4" s="118" t="s">
        <v>4</v>
      </c>
      <c r="H4" s="118" t="s">
        <v>5</v>
      </c>
      <c r="I4" s="118" t="s">
        <v>6</v>
      </c>
      <c r="J4" s="118" t="s">
        <v>7</v>
      </c>
      <c r="K4" s="118" t="s">
        <v>8</v>
      </c>
      <c r="L4" s="118" t="s">
        <v>9</v>
      </c>
      <c r="M4" s="118" t="s">
        <v>10</v>
      </c>
      <c r="N4" s="118" t="s">
        <v>11</v>
      </c>
      <c r="O4" s="118" t="s">
        <v>12</v>
      </c>
      <c r="P4" s="118" t="s">
        <v>13</v>
      </c>
      <c r="Q4" s="128" t="s">
        <v>14</v>
      </c>
    </row>
    <row r="5" spans="1:17" ht="17.100000000000001" customHeight="1">
      <c r="B5" s="121"/>
      <c r="C5" s="124"/>
      <c r="D5" s="119"/>
      <c r="E5" s="127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7"/>
    </row>
    <row r="6" spans="1:17" ht="17.100000000000001" customHeight="1">
      <c r="B6" s="122"/>
      <c r="C6" s="124"/>
      <c r="D6" s="119"/>
      <c r="E6" s="12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7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24</v>
      </c>
    </row>
    <row r="3" spans="1:2">
      <c r="A3" s="1" t="s">
        <v>1</v>
      </c>
      <c r="B3" s="1" t="s">
        <v>51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2010-11-09T12:15:36Z</cp:lastPrinted>
  <dcterms:created xsi:type="dcterms:W3CDTF">2003-12-05T04:43:46Z</dcterms:created>
  <dcterms:modified xsi:type="dcterms:W3CDTF">2012-11-02T10:06:42Z</dcterms:modified>
</cp:coreProperties>
</file>