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1年度" sheetId="11" r:id="rId1"/>
    <sheet name="20年度" sheetId="10" r:id="rId2"/>
    <sheet name="19年度" sheetId="9" r:id="rId3"/>
    <sheet name="18年度 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注" sheetId="1" r:id="rId10"/>
  </sheets>
  <definedNames>
    <definedName name="_xlnm.Print_Area" localSheetId="2">'19年度'!$A$1:$N$18</definedName>
    <definedName name="_xlnm.Print_Titles" localSheetId="2">'19年度'!$A:$B</definedName>
  </definedNames>
  <calcPr calcId="145621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<sst xmlns="http://schemas.openxmlformats.org/spreadsheetml/2006/main" count="591" uniqueCount="105">
  <si>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</si>
  <si>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</si>
  <si>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</si>
  <si>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</si>
  <si>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</si>
  <si>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</si>
  <si>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</si>
  <si>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</si>
  <si>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</si>
  <si>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</si>
  <si>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</si>
  <si>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</si>
  <si>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</si>
  <si>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</si>
  <si>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</si>
  <si>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</si>
  <si>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</si>
  <si>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</si>
  <si>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</si>
  <si>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</si>
  <si>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</si>
  <si>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</si>
  <si>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</si>
  <si>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</si>
  <si>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</si>
  <si>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</si>
  <si>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</si>
  <si>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</si>
  <si>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</si>
  <si>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</si>
  <si>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</si>
  <si>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</si>
  <si>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</si>
  <si>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</si>
  <si>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</si>
  <si>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</si>
  <si>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</si>
  <si>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</si>
  <si>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</si>
  <si>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</si>
  <si>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</si>
  <si>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</si>
  <si>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</si>
  <si>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</si>
  <si>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</si>
  <si>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</si>
  <si>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</si>
  <si>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</si>
  <si>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</si>
  <si>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</si>
  <si>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</si>
  <si>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</si>
  <si>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</si>
  <si>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</si>
  <si>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</si>
  <si>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</si>
  <si>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</si>
  <si>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</si>
  <si>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</si>
  <si>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</si>
  <si>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</si>
  <si>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</si>
  <si>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</si>
  <si>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</si>
  <si>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</si>
  <si>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</si>
  <si>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</si>
  <si>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衛生行政報告例、生活衛生課</t>
    <rPh sb="12" eb="13">
      <t>カ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</si>
  <si>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</si>
  <si>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</si>
  <si>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</si>
  <si>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</si>
  <si>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</si>
  <si>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</si>
  <si>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</si>
  <si>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</si>
  <si>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</si>
  <si>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</si>
  <si>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</si>
  <si>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</si>
  <si>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</si>
  <si>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</si>
  <si>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</si>
  <si>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</si>
  <si>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</si>
  <si>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</si>
  <si>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</si>
  <si>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</si>
  <si>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</si>
  <si>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</si>
  <si>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</si>
  <si>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</si>
  <si>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</si>
  <si>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</si>
  <si>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</si>
  <si>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</si>
  <si>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</si>
  <si>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</si>
  <si>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</si>
  <si>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</si>
  <si>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</si>
  <si>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</si>
  <si>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</si>
  <si>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</si>
  <si>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平成20年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</si>
</sst>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/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/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3" fillId="0" borderId="16" xfId="2" applyFont="1" applyBorder="1" applyAlignment="1"/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  <xf numFmtId="0" fontId="0" fillId="0" borderId="0" xfId="0" applyFont="1">
      <alignment vertical="center"/>
    </xf>
  </cellXfs>
  <cellStyles count="3">
    <cellStyle name="桁区切り" xfId="1" builtinId="6"/>
    <cellStyle name="標準" xfId="0" builtinId="0"/>
    <cellStyle name="標準_第 3表　公衆浴場の施設数・処分件数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Normal="100" workbookViewId="0"/>
  </sheetViews>
  <sheetFormatPr defaultRowHeight="17.25"/>
  <cols>
    <col min="1" max="1" width="5.8984375" style="49" customWidth="1"/>
    <col min="2" max="2" width="10.69921875" style="49" customWidth="1"/>
    <col min="3" max="14" width="7.69921875" style="49" customWidth="1"/>
    <col min="15" max="16384" width="8.796875" style="49"/>
  </cols>
  <sheetData>
    <row r="1" spans="1:19" ht="21" customHeight="1">
      <c r="A1" s="44" t="s">
        <v>97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103</v>
      </c>
      <c r="B3" s="157"/>
      <c r="C3" s="48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9" s="1" customFormat="1" ht="20.100000000000001" customHeight="1" thickTop="1">
      <c r="A4" s="51"/>
      <c r="B4" s="52"/>
      <c r="C4" s="68" t="s">
        <v>74</v>
      </c>
      <c r="D4" s="69"/>
      <c r="E4" s="69"/>
      <c r="F4" s="69"/>
      <c r="G4" s="69"/>
      <c r="H4" s="69"/>
      <c r="I4" s="69"/>
      <c r="J4" s="69"/>
      <c r="K4" s="70" t="s">
        <v>75</v>
      </c>
      <c r="L4" s="70" t="s">
        <v>76</v>
      </c>
      <c r="M4" s="68" t="s">
        <v>77</v>
      </c>
      <c r="N4" s="69"/>
    </row>
    <row r="5" spans="1:19" s="1" customFormat="1" ht="20.100000000000001" customHeight="1">
      <c r="A5" s="53"/>
      <c r="B5" s="54"/>
      <c r="C5" s="73" t="s">
        <v>78</v>
      </c>
      <c r="D5" s="74" t="s">
        <v>95</v>
      </c>
      <c r="E5" s="75"/>
      <c r="F5" s="75"/>
      <c r="G5" s="75"/>
      <c r="H5" s="75"/>
      <c r="I5" s="75"/>
      <c r="J5" s="75"/>
      <c r="K5" s="71"/>
      <c r="L5" s="71"/>
      <c r="M5" s="76" t="s">
        <v>79</v>
      </c>
      <c r="N5" s="74" t="s">
        <v>80</v>
      </c>
    </row>
    <row r="6" spans="1:19" s="1" customFormat="1" ht="36.75" customHeight="1">
      <c r="A6" s="55"/>
      <c r="B6" s="56"/>
      <c r="C6" s="72"/>
      <c r="D6" s="57"/>
      <c r="E6" s="58" t="s">
        <v>81</v>
      </c>
      <c r="F6" s="59" t="s">
        <v>82</v>
      </c>
      <c r="G6" s="59" t="s">
        <v>96</v>
      </c>
      <c r="H6" s="59" t="s">
        <v>83</v>
      </c>
      <c r="I6" s="59" t="s">
        <v>84</v>
      </c>
      <c r="J6" s="60" t="s">
        <v>85</v>
      </c>
      <c r="K6" s="72"/>
      <c r="L6" s="72"/>
      <c r="M6" s="72"/>
      <c r="N6" s="77"/>
    </row>
    <row r="7" spans="1:19" s="1" customFormat="1" ht="20.100000000000001" customHeight="1">
      <c r="A7" s="78" t="s">
        <v>104</v>
      </c>
      <c r="B7" s="79"/>
      <c r="C7" s="61">
        <v>45</v>
      </c>
      <c r="D7" s="61">
        <v>472</v>
      </c>
      <c r="E7" s="61">
        <v>230</v>
      </c>
      <c r="F7" s="61">
        <v>0</v>
      </c>
      <c r="G7" s="61">
        <v>22</v>
      </c>
      <c r="H7" s="61">
        <v>31</v>
      </c>
      <c r="I7" s="61">
        <v>51</v>
      </c>
      <c r="J7" s="61">
        <v>138</v>
      </c>
      <c r="K7" s="61">
        <v>18</v>
      </c>
      <c r="L7" s="61">
        <v>40</v>
      </c>
      <c r="M7" s="61">
        <v>0</v>
      </c>
      <c r="N7" s="61">
        <v>0</v>
      </c>
    </row>
    <row r="8" spans="1:19" s="64" customFormat="1" ht="20.100000000000001" customHeight="1">
      <c r="A8" s="80">
        <v>21</v>
      </c>
      <c r="B8" s="81"/>
      <c r="C8" s="63">
        <v>44</v>
      </c>
      <c r="D8" s="63">
        <v>450</v>
      </c>
      <c r="E8" s="63">
        <v>228</v>
      </c>
      <c r="F8" s="63">
        <v>0</v>
      </c>
      <c r="G8" s="63">
        <v>16</v>
      </c>
      <c r="H8" s="63">
        <v>18</v>
      </c>
      <c r="I8" s="63">
        <v>49</v>
      </c>
      <c r="J8" s="63">
        <v>151</v>
      </c>
      <c r="K8" s="63">
        <v>12</v>
      </c>
      <c r="L8" s="63">
        <v>19</v>
      </c>
      <c r="M8" s="61">
        <v>0</v>
      </c>
      <c r="N8" s="61">
        <v>0</v>
      </c>
    </row>
    <row r="9" spans="1:19" s="1" customFormat="1" ht="20.100000000000001" customHeight="1">
      <c r="A9" s="66" t="s">
        <v>86</v>
      </c>
      <c r="B9" s="67"/>
      <c r="C9" s="61">
        <v>5</v>
      </c>
      <c r="D9" s="61">
        <v>295</v>
      </c>
      <c r="E9" s="61">
        <v>204</v>
      </c>
      <c r="F9" s="61">
        <v>0</v>
      </c>
      <c r="G9" s="61">
        <v>10</v>
      </c>
      <c r="H9" s="61">
        <v>10</v>
      </c>
      <c r="I9" s="61">
        <v>13</v>
      </c>
      <c r="J9" s="61">
        <v>70</v>
      </c>
      <c r="K9" s="61">
        <v>6</v>
      </c>
      <c r="L9" s="61">
        <v>10</v>
      </c>
      <c r="M9" s="61">
        <v>0</v>
      </c>
      <c r="N9" s="61">
        <v>0</v>
      </c>
    </row>
    <row r="10" spans="1:19" s="1" customFormat="1" ht="20.100000000000001" customHeight="1">
      <c r="A10" s="66" t="s">
        <v>87</v>
      </c>
      <c r="B10" s="67"/>
      <c r="C10" s="61">
        <v>39</v>
      </c>
      <c r="D10" s="61">
        <v>155</v>
      </c>
      <c r="E10" s="61">
        <v>24</v>
      </c>
      <c r="F10" s="61">
        <v>0</v>
      </c>
      <c r="G10" s="61">
        <v>6</v>
      </c>
      <c r="H10" s="61">
        <v>8</v>
      </c>
      <c r="I10" s="61">
        <v>36</v>
      </c>
      <c r="J10" s="61">
        <v>81</v>
      </c>
      <c r="K10" s="61">
        <v>6</v>
      </c>
      <c r="L10" s="61">
        <v>9</v>
      </c>
      <c r="M10" s="61">
        <v>0</v>
      </c>
      <c r="N10" s="61">
        <v>0</v>
      </c>
    </row>
    <row r="11" spans="1:19" s="1" customFormat="1" ht="20.100000000000001" customHeight="1">
      <c r="A11" s="66" t="s">
        <v>88</v>
      </c>
      <c r="B11" s="67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0</v>
      </c>
      <c r="I11" s="61">
        <v>4</v>
      </c>
      <c r="J11" s="61">
        <v>7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00000000000001" customHeight="1">
      <c r="A12" s="66" t="s">
        <v>89</v>
      </c>
      <c r="B12" s="67"/>
      <c r="C12" s="61">
        <v>10</v>
      </c>
      <c r="D12" s="61">
        <v>31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8</v>
      </c>
      <c r="K12" s="61">
        <v>3</v>
      </c>
      <c r="L12" s="61">
        <v>5</v>
      </c>
      <c r="M12" s="61">
        <v>0</v>
      </c>
      <c r="N12" s="61">
        <v>0</v>
      </c>
    </row>
    <row r="13" spans="1:19" s="1" customFormat="1" ht="20.100000000000001" customHeight="1">
      <c r="A13" s="66" t="s">
        <v>90</v>
      </c>
      <c r="B13" s="67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00000000000001" customHeight="1">
      <c r="A14" s="66" t="s">
        <v>91</v>
      </c>
      <c r="B14" s="67"/>
      <c r="C14" s="61">
        <v>3</v>
      </c>
      <c r="D14" s="61">
        <v>27</v>
      </c>
      <c r="E14" s="61">
        <v>3</v>
      </c>
      <c r="F14" s="61">
        <v>0</v>
      </c>
      <c r="G14" s="61">
        <v>1</v>
      </c>
      <c r="H14" s="61">
        <v>1</v>
      </c>
      <c r="I14" s="61">
        <v>11</v>
      </c>
      <c r="J14" s="61">
        <v>11</v>
      </c>
      <c r="K14" s="61">
        <v>2</v>
      </c>
      <c r="L14" s="61">
        <v>1</v>
      </c>
      <c r="M14" s="61">
        <v>0</v>
      </c>
      <c r="N14" s="61">
        <v>0</v>
      </c>
    </row>
    <row r="15" spans="1:19" s="1" customFormat="1" ht="20.100000000000001" customHeight="1">
      <c r="A15" s="66" t="s">
        <v>92</v>
      </c>
      <c r="B15" s="67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0</v>
      </c>
      <c r="L15" s="61">
        <v>0</v>
      </c>
      <c r="M15" s="61">
        <v>0</v>
      </c>
      <c r="N15" s="61">
        <v>0</v>
      </c>
    </row>
    <row r="16" spans="1:19" s="1" customFormat="1" ht="20.100000000000001" customHeight="1">
      <c r="A16" s="66" t="s">
        <v>93</v>
      </c>
      <c r="B16" s="67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0</v>
      </c>
      <c r="L16" s="61">
        <v>0</v>
      </c>
      <c r="M16" s="61">
        <v>0</v>
      </c>
      <c r="N16" s="61">
        <v>0</v>
      </c>
    </row>
    <row r="17" spans="1:14" s="1" customFormat="1" ht="20.100000000000001" customHeight="1" thickBot="1">
      <c r="A17" s="82" t="s">
        <v>94</v>
      </c>
      <c r="B17" s="83"/>
      <c r="C17" s="62">
        <v>11</v>
      </c>
      <c r="D17" s="62">
        <v>35</v>
      </c>
      <c r="E17" s="62">
        <v>0</v>
      </c>
      <c r="F17" s="62">
        <v>0</v>
      </c>
      <c r="G17" s="62">
        <v>0</v>
      </c>
      <c r="H17" s="62">
        <v>1</v>
      </c>
      <c r="I17" s="62">
        <v>0</v>
      </c>
      <c r="J17" s="62">
        <v>34</v>
      </c>
      <c r="K17" s="62">
        <v>1</v>
      </c>
      <c r="L17" s="62">
        <v>3</v>
      </c>
      <c r="M17" s="62">
        <v>0</v>
      </c>
      <c r="N17" s="62">
        <v>0</v>
      </c>
    </row>
    <row r="18" spans="1:14" ht="18" thickTop="1"/>
  </sheetData>
  <mergeCells count="19">
    <mergeCell ref="A13:B13"/>
    <mergeCell ref="A14:B14"/>
    <mergeCell ref="A15:B15"/>
    <mergeCell ref="A16:B16"/>
    <mergeCell ref="A17:B17"/>
    <mergeCell ref="A12:B12"/>
    <mergeCell ref="C4:J4"/>
    <mergeCell ref="K4:K6"/>
    <mergeCell ref="L4:L6"/>
    <mergeCell ref="M4:N4"/>
    <mergeCell ref="C5:C6"/>
    <mergeCell ref="D5:J5"/>
    <mergeCell ref="M5:M6"/>
    <mergeCell ref="N5:N6"/>
    <mergeCell ref="A7:B7"/>
    <mergeCell ref="A8:B8"/>
    <mergeCell ref="A9:B9"/>
    <mergeCell ref="A10:B10"/>
    <mergeCell ref="A11:B11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2</v>
      </c>
      <c r="B3" s="1" t="s">
        <v>67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>
      <selection activeCell="A2" sqref="A2"/>
    </sheetView>
  </sheetViews>
  <sheetFormatPr defaultRowHeight="17.25"/>
  <cols>
    <col min="1" max="1" width="5.8984375" style="49" customWidth="1"/>
    <col min="2" max="2" width="10.69921875" style="49" customWidth="1"/>
    <col min="3" max="14" width="7.69921875" style="49" customWidth="1"/>
    <col min="15" max="16384" width="8.796875" style="49"/>
  </cols>
  <sheetData>
    <row r="1" spans="1:19" ht="21" customHeight="1">
      <c r="A1" s="44" t="s">
        <v>97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99</v>
      </c>
      <c r="C3" s="48"/>
    </row>
    <row r="4" spans="1:19" s="1" customFormat="1" ht="20.100000000000001" customHeight="1" thickTop="1">
      <c r="A4" s="51"/>
      <c r="B4" s="52"/>
      <c r="C4" s="68" t="s">
        <v>74</v>
      </c>
      <c r="D4" s="69"/>
      <c r="E4" s="69"/>
      <c r="F4" s="69"/>
      <c r="G4" s="69"/>
      <c r="H4" s="69"/>
      <c r="I4" s="69"/>
      <c r="J4" s="69"/>
      <c r="K4" s="70" t="s">
        <v>75</v>
      </c>
      <c r="L4" s="70" t="s">
        <v>76</v>
      </c>
      <c r="M4" s="68" t="s">
        <v>77</v>
      </c>
      <c r="N4" s="69"/>
    </row>
    <row r="5" spans="1:19" s="1" customFormat="1" ht="20.100000000000001" customHeight="1">
      <c r="A5" s="53"/>
      <c r="B5" s="54"/>
      <c r="C5" s="73" t="s">
        <v>78</v>
      </c>
      <c r="D5" s="74" t="s">
        <v>95</v>
      </c>
      <c r="E5" s="75"/>
      <c r="F5" s="75"/>
      <c r="G5" s="75"/>
      <c r="H5" s="75"/>
      <c r="I5" s="75"/>
      <c r="J5" s="75"/>
      <c r="K5" s="71"/>
      <c r="L5" s="71"/>
      <c r="M5" s="76" t="s">
        <v>79</v>
      </c>
      <c r="N5" s="74" t="s">
        <v>80</v>
      </c>
    </row>
    <row r="6" spans="1:19" s="1" customFormat="1" ht="36.75" customHeight="1">
      <c r="A6" s="55"/>
      <c r="B6" s="56"/>
      <c r="C6" s="72"/>
      <c r="D6" s="57"/>
      <c r="E6" s="58" t="s">
        <v>81</v>
      </c>
      <c r="F6" s="59" t="s">
        <v>82</v>
      </c>
      <c r="G6" s="59" t="s">
        <v>96</v>
      </c>
      <c r="H6" s="59" t="s">
        <v>83</v>
      </c>
      <c r="I6" s="59" t="s">
        <v>84</v>
      </c>
      <c r="J6" s="60" t="s">
        <v>85</v>
      </c>
      <c r="K6" s="72"/>
      <c r="L6" s="72"/>
      <c r="M6" s="72"/>
      <c r="N6" s="77"/>
    </row>
    <row r="7" spans="1:19" s="1" customFormat="1" ht="20.100000000000001" customHeight="1">
      <c r="A7" s="78" t="s">
        <v>98</v>
      </c>
      <c r="B7" s="79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00000000000001" customHeight="1">
      <c r="A8" s="80">
        <v>20</v>
      </c>
      <c r="B8" s="81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00000000000001" customHeight="1">
      <c r="A9" s="66" t="s">
        <v>86</v>
      </c>
      <c r="B9" s="67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00000000000001" customHeight="1">
      <c r="A10" s="66" t="s">
        <v>87</v>
      </c>
      <c r="B10" s="67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00000000000001" customHeight="1">
      <c r="A11" s="66" t="s">
        <v>88</v>
      </c>
      <c r="B11" s="67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00000000000001" customHeight="1">
      <c r="A12" s="66" t="s">
        <v>89</v>
      </c>
      <c r="B12" s="67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00000000000001" customHeight="1">
      <c r="A13" s="66" t="s">
        <v>90</v>
      </c>
      <c r="B13" s="67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00000000000001" customHeight="1">
      <c r="A14" s="66" t="s">
        <v>91</v>
      </c>
      <c r="B14" s="67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00000000000001" customHeight="1">
      <c r="A15" s="66" t="s">
        <v>92</v>
      </c>
      <c r="B15" s="67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00000000000001" customHeight="1">
      <c r="A16" s="66" t="s">
        <v>93</v>
      </c>
      <c r="B16" s="67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00000000000001" customHeight="1" thickBot="1">
      <c r="A17" s="82" t="s">
        <v>94</v>
      </c>
      <c r="B17" s="83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8" thickTop="1"/>
  </sheetData>
  <mergeCells count="19">
    <mergeCell ref="L4:L6"/>
    <mergeCell ref="M4:N4"/>
    <mergeCell ref="C5:C6"/>
    <mergeCell ref="D5:J5"/>
    <mergeCell ref="M5:M6"/>
    <mergeCell ref="N5:N6"/>
    <mergeCell ref="K4:K6"/>
    <mergeCell ref="A7:B7"/>
    <mergeCell ref="A8:B8"/>
    <mergeCell ref="A9:B9"/>
    <mergeCell ref="A10:B10"/>
    <mergeCell ref="C4:J4"/>
    <mergeCell ref="A15:B15"/>
    <mergeCell ref="A16:B16"/>
    <mergeCell ref="A17:B17"/>
    <mergeCell ref="A11:B11"/>
    <mergeCell ref="A12:B12"/>
    <mergeCell ref="A13:B13"/>
    <mergeCell ref="A14:B14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>
      <selection activeCell="D12" sqref="D12"/>
    </sheetView>
  </sheetViews>
  <sheetFormatPr defaultRowHeight="17.25"/>
  <cols>
    <col min="1" max="1" width="5.8984375" style="65" customWidth="1"/>
    <col min="2" max="2" width="10.69921875" style="65" customWidth="1"/>
    <col min="3" max="14" width="7.69921875" style="65" customWidth="1"/>
    <col min="15" max="16384" width="8.796875" style="65"/>
  </cols>
  <sheetData>
    <row r="1" spans="1:19" ht="21" customHeight="1">
      <c r="A1" s="44" t="s">
        <v>97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73</v>
      </c>
      <c r="C3" s="48"/>
    </row>
    <row r="4" spans="1:19" s="1" customFormat="1" ht="20.100000000000001" customHeight="1" thickTop="1">
      <c r="A4" s="51"/>
      <c r="B4" s="52"/>
      <c r="C4" s="68" t="s">
        <v>74</v>
      </c>
      <c r="D4" s="69"/>
      <c r="E4" s="69"/>
      <c r="F4" s="69"/>
      <c r="G4" s="69"/>
      <c r="H4" s="69"/>
      <c r="I4" s="69"/>
      <c r="J4" s="69"/>
      <c r="K4" s="70" t="s">
        <v>75</v>
      </c>
      <c r="L4" s="70" t="s">
        <v>76</v>
      </c>
      <c r="M4" s="68" t="s">
        <v>77</v>
      </c>
      <c r="N4" s="69"/>
    </row>
    <row r="5" spans="1:19" s="1" customFormat="1" ht="20.100000000000001" customHeight="1">
      <c r="A5" s="53"/>
      <c r="B5" s="54"/>
      <c r="C5" s="73" t="s">
        <v>78</v>
      </c>
      <c r="D5" s="74" t="s">
        <v>100</v>
      </c>
      <c r="E5" s="75"/>
      <c r="F5" s="75"/>
      <c r="G5" s="75"/>
      <c r="H5" s="75"/>
      <c r="I5" s="75"/>
      <c r="J5" s="75"/>
      <c r="K5" s="71"/>
      <c r="L5" s="71"/>
      <c r="M5" s="76" t="s">
        <v>79</v>
      </c>
      <c r="N5" s="74" t="s">
        <v>80</v>
      </c>
    </row>
    <row r="6" spans="1:19" s="1" customFormat="1" ht="36.75" customHeight="1">
      <c r="A6" s="55"/>
      <c r="B6" s="56"/>
      <c r="C6" s="72"/>
      <c r="D6" s="57"/>
      <c r="E6" s="58" t="s">
        <v>81</v>
      </c>
      <c r="F6" s="59" t="s">
        <v>82</v>
      </c>
      <c r="G6" s="59" t="s">
        <v>101</v>
      </c>
      <c r="H6" s="59" t="s">
        <v>83</v>
      </c>
      <c r="I6" s="59" t="s">
        <v>84</v>
      </c>
      <c r="J6" s="60" t="s">
        <v>85</v>
      </c>
      <c r="K6" s="72"/>
      <c r="L6" s="72"/>
      <c r="M6" s="72"/>
      <c r="N6" s="77"/>
    </row>
    <row r="7" spans="1:19" s="1" customFormat="1" ht="20.100000000000001" customHeight="1">
      <c r="A7" s="78" t="s">
        <v>102</v>
      </c>
      <c r="B7" s="79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00000000000001" customHeight="1">
      <c r="A8" s="80">
        <v>19</v>
      </c>
      <c r="B8" s="81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00000000000001" customHeight="1">
      <c r="A9" s="66" t="s">
        <v>86</v>
      </c>
      <c r="B9" s="67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00000000000001" customHeight="1">
      <c r="A10" s="66" t="s">
        <v>87</v>
      </c>
      <c r="B10" s="67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00000000000001" customHeight="1">
      <c r="A11" s="66" t="s">
        <v>88</v>
      </c>
      <c r="B11" s="67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00000000000001" customHeight="1">
      <c r="A12" s="66" t="s">
        <v>89</v>
      </c>
      <c r="B12" s="67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00000000000001" customHeight="1">
      <c r="A13" s="66" t="s">
        <v>90</v>
      </c>
      <c r="B13" s="67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00000000000001" customHeight="1">
      <c r="A14" s="66" t="s">
        <v>91</v>
      </c>
      <c r="B14" s="67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00000000000001" customHeight="1">
      <c r="A15" s="66" t="s">
        <v>92</v>
      </c>
      <c r="B15" s="67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00000000000001" customHeight="1">
      <c r="A16" s="66" t="s">
        <v>93</v>
      </c>
      <c r="B16" s="67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00000000000001" customHeight="1" thickBot="1">
      <c r="A17" s="82" t="s">
        <v>94</v>
      </c>
      <c r="B17" s="83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8" thickTop="1"/>
  </sheetData>
  <mergeCells count="19">
    <mergeCell ref="A16:B16"/>
    <mergeCell ref="A17:B17"/>
    <mergeCell ref="A10:B10"/>
    <mergeCell ref="A11:B11"/>
    <mergeCell ref="A12:B12"/>
    <mergeCell ref="A13:B13"/>
    <mergeCell ref="A14:B14"/>
    <mergeCell ref="A15:B15"/>
    <mergeCell ref="M4:N4"/>
    <mergeCell ref="C5:C6"/>
    <mergeCell ref="D5:J5"/>
    <mergeCell ref="M5:M6"/>
    <mergeCell ref="N5:N6"/>
    <mergeCell ref="L4:L6"/>
    <mergeCell ref="A7:B7"/>
    <mergeCell ref="A8:B8"/>
    <mergeCell ref="A9:B9"/>
    <mergeCell ref="C4:J4"/>
    <mergeCell ref="K4:K6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72</v>
      </c>
      <c r="C3" s="45"/>
    </row>
    <row r="4" spans="1:19" ht="17.25" customHeight="1">
      <c r="A4" s="27"/>
      <c r="B4" s="27"/>
      <c r="C4" s="27"/>
      <c r="D4" s="28"/>
      <c r="E4" s="88" t="s">
        <v>66</v>
      </c>
      <c r="F4" s="104">
        <v>18</v>
      </c>
      <c r="G4" s="91" t="s">
        <v>3</v>
      </c>
      <c r="H4" s="94" t="s">
        <v>52</v>
      </c>
      <c r="I4" s="97"/>
      <c r="J4" s="97"/>
      <c r="K4" s="97"/>
      <c r="L4" s="97"/>
      <c r="M4" s="97"/>
      <c r="N4" s="97"/>
      <c r="O4" s="97"/>
    </row>
    <row r="5" spans="1:19">
      <c r="A5" s="29"/>
      <c r="B5" s="29"/>
      <c r="C5" s="29"/>
      <c r="D5" s="29"/>
      <c r="E5" s="89"/>
      <c r="F5" s="105"/>
      <c r="G5" s="92"/>
      <c r="H5" s="95"/>
      <c r="I5" s="84" t="s">
        <v>53</v>
      </c>
      <c r="J5" s="84" t="s">
        <v>54</v>
      </c>
      <c r="K5" s="84" t="s">
        <v>55</v>
      </c>
      <c r="L5" s="84" t="s">
        <v>56</v>
      </c>
      <c r="M5" s="84" t="s">
        <v>57</v>
      </c>
      <c r="N5" s="84" t="s">
        <v>58</v>
      </c>
      <c r="O5" s="84" t="s">
        <v>59</v>
      </c>
    </row>
    <row r="6" spans="1:19">
      <c r="A6" s="29"/>
      <c r="B6" s="29"/>
      <c r="C6" s="29"/>
      <c r="D6" s="29"/>
      <c r="E6" s="89"/>
      <c r="F6" s="105"/>
      <c r="G6" s="92"/>
      <c r="H6" s="95"/>
      <c r="I6" s="85"/>
      <c r="J6" s="85"/>
      <c r="K6" s="85"/>
      <c r="L6" s="85"/>
      <c r="M6" s="85"/>
      <c r="N6" s="85"/>
      <c r="O6" s="85"/>
    </row>
    <row r="7" spans="1:19">
      <c r="A7" s="29"/>
      <c r="B7" s="29"/>
      <c r="C7" s="29"/>
      <c r="D7" s="29"/>
      <c r="E7" s="90"/>
      <c r="F7" s="106"/>
      <c r="G7" s="93"/>
      <c r="H7" s="96"/>
      <c r="I7" s="86"/>
      <c r="J7" s="86"/>
      <c r="K7" s="86"/>
      <c r="L7" s="86"/>
      <c r="M7" s="86"/>
      <c r="N7" s="86"/>
      <c r="O7" s="86"/>
    </row>
    <row r="8" spans="1:19">
      <c r="A8" s="101" t="s">
        <v>16</v>
      </c>
      <c r="B8" s="102" t="s">
        <v>20</v>
      </c>
      <c r="C8" s="102"/>
      <c r="D8" s="102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01"/>
      <c r="B9" s="102" t="s">
        <v>21</v>
      </c>
      <c r="C9" s="102"/>
      <c r="D9" s="102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>
      <c r="A10" s="101"/>
      <c r="B10" s="101" t="s">
        <v>60</v>
      </c>
      <c r="C10" s="103" t="s">
        <v>22</v>
      </c>
      <c r="D10" s="103"/>
      <c r="E10" s="40" t="s">
        <v>65</v>
      </c>
      <c r="F10" s="41" t="s">
        <v>71</v>
      </c>
      <c r="G10" s="40" t="s">
        <v>68</v>
      </c>
      <c r="H10" s="40" t="s">
        <v>69</v>
      </c>
      <c r="I10" s="40" t="s">
        <v>70</v>
      </c>
      <c r="J10" s="40" t="s">
        <v>70</v>
      </c>
      <c r="K10" s="40" t="s">
        <v>70</v>
      </c>
      <c r="L10" s="40" t="s">
        <v>70</v>
      </c>
      <c r="M10" s="40" t="s">
        <v>70</v>
      </c>
      <c r="N10" s="40" t="s">
        <v>70</v>
      </c>
      <c r="O10" s="40" t="s">
        <v>69</v>
      </c>
    </row>
    <row r="11" spans="1:19">
      <c r="A11" s="101"/>
      <c r="B11" s="101"/>
      <c r="C11" s="87" t="s">
        <v>64</v>
      </c>
      <c r="D11" s="87"/>
      <c r="E11" s="40">
        <v>23</v>
      </c>
      <c r="F11" s="41">
        <v>23</v>
      </c>
      <c r="G11" s="40">
        <v>15</v>
      </c>
      <c r="H11" s="40">
        <v>8</v>
      </c>
      <c r="I11" s="40" t="s">
        <v>70</v>
      </c>
      <c r="J11" s="40">
        <v>1</v>
      </c>
      <c r="K11" s="40" t="s">
        <v>70</v>
      </c>
      <c r="L11" s="40">
        <v>2</v>
      </c>
      <c r="M11" s="40">
        <v>3</v>
      </c>
      <c r="N11" s="40">
        <v>1</v>
      </c>
      <c r="O11" s="40">
        <v>1</v>
      </c>
    </row>
    <row r="12" spans="1:19">
      <c r="A12" s="101"/>
      <c r="B12" s="101"/>
      <c r="C12" s="87" t="s">
        <v>24</v>
      </c>
      <c r="D12" s="87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70</v>
      </c>
      <c r="L12" s="40">
        <v>2</v>
      </c>
      <c r="M12" s="40">
        <v>3</v>
      </c>
      <c r="N12" s="40">
        <v>3</v>
      </c>
      <c r="O12" s="40">
        <v>1</v>
      </c>
    </row>
    <row r="13" spans="1:19">
      <c r="A13" s="101"/>
      <c r="B13" s="101"/>
      <c r="C13" s="87" t="s">
        <v>25</v>
      </c>
      <c r="D13" s="87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>
      <c r="A14" s="87" t="s">
        <v>17</v>
      </c>
      <c r="B14" s="87"/>
      <c r="C14" s="87"/>
      <c r="D14" s="87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70</v>
      </c>
      <c r="L14" s="40" t="s">
        <v>70</v>
      </c>
      <c r="M14" s="40">
        <v>2</v>
      </c>
      <c r="N14" s="40" t="s">
        <v>70</v>
      </c>
      <c r="O14" s="40">
        <v>4</v>
      </c>
    </row>
    <row r="15" spans="1:19">
      <c r="A15" s="87" t="s">
        <v>18</v>
      </c>
      <c r="B15" s="87"/>
      <c r="C15" s="87"/>
      <c r="D15" s="87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70</v>
      </c>
      <c r="L15" s="40">
        <v>2</v>
      </c>
      <c r="M15" s="40">
        <v>1</v>
      </c>
      <c r="N15" s="40" t="s">
        <v>70</v>
      </c>
      <c r="O15" s="40">
        <v>1</v>
      </c>
    </row>
    <row r="16" spans="1:19">
      <c r="A16" s="98" t="s">
        <v>50</v>
      </c>
      <c r="B16" s="98"/>
      <c r="C16" s="87" t="s">
        <v>26</v>
      </c>
      <c r="D16" s="87"/>
      <c r="E16" s="40" t="s">
        <v>65</v>
      </c>
      <c r="F16" s="41" t="s">
        <v>69</v>
      </c>
      <c r="G16" s="40" t="s">
        <v>70</v>
      </c>
      <c r="H16" s="40" t="s">
        <v>69</v>
      </c>
      <c r="I16" s="40" t="s">
        <v>70</v>
      </c>
      <c r="J16" s="40" t="s">
        <v>70</v>
      </c>
      <c r="K16" s="40" t="s">
        <v>70</v>
      </c>
      <c r="L16" s="40" t="s">
        <v>70</v>
      </c>
      <c r="M16" s="40" t="s">
        <v>70</v>
      </c>
      <c r="N16" s="40" t="s">
        <v>70</v>
      </c>
      <c r="O16" s="40" t="s">
        <v>68</v>
      </c>
    </row>
    <row r="17" spans="1:15" ht="18" thickBot="1">
      <c r="A17" s="99"/>
      <c r="B17" s="99"/>
      <c r="C17" s="100" t="s">
        <v>27</v>
      </c>
      <c r="D17" s="100"/>
      <c r="E17" s="42" t="s">
        <v>65</v>
      </c>
      <c r="F17" s="43" t="s">
        <v>69</v>
      </c>
      <c r="G17" s="42" t="s">
        <v>70</v>
      </c>
      <c r="H17" s="42" t="s">
        <v>69</v>
      </c>
      <c r="I17" s="42" t="s">
        <v>70</v>
      </c>
      <c r="J17" s="42" t="s">
        <v>70</v>
      </c>
      <c r="K17" s="42" t="s">
        <v>70</v>
      </c>
      <c r="L17" s="42" t="s">
        <v>70</v>
      </c>
      <c r="M17" s="42" t="s">
        <v>70</v>
      </c>
      <c r="N17" s="42" t="s">
        <v>70</v>
      </c>
      <c r="O17" s="42" t="s">
        <v>68</v>
      </c>
    </row>
  </sheetData>
  <mergeCells count="25"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  <mergeCell ref="N5:N7"/>
    <mergeCell ref="C12:D12"/>
    <mergeCell ref="E4:E7"/>
    <mergeCell ref="G4:G7"/>
    <mergeCell ref="H4:H7"/>
    <mergeCell ref="I4:O4"/>
    <mergeCell ref="O5:O7"/>
    <mergeCell ref="J5:J7"/>
    <mergeCell ref="K5:K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63</v>
      </c>
      <c r="C3" s="45"/>
    </row>
    <row r="4" spans="1:19">
      <c r="A4" s="27"/>
      <c r="B4" s="27"/>
      <c r="C4" s="27"/>
      <c r="D4" s="28"/>
      <c r="E4" s="88" t="s">
        <v>51</v>
      </c>
      <c r="F4" s="104">
        <v>17</v>
      </c>
      <c r="G4" s="91" t="s">
        <v>3</v>
      </c>
      <c r="H4" s="94" t="s">
        <v>52</v>
      </c>
      <c r="I4" s="97"/>
      <c r="J4" s="97"/>
      <c r="K4" s="97"/>
      <c r="L4" s="97"/>
      <c r="M4" s="97"/>
      <c r="N4" s="97"/>
      <c r="O4" s="97"/>
    </row>
    <row r="5" spans="1:19">
      <c r="A5" s="29"/>
      <c r="B5" s="29"/>
      <c r="C5" s="29"/>
      <c r="D5" s="29"/>
      <c r="E5" s="89"/>
      <c r="F5" s="105"/>
      <c r="G5" s="92"/>
      <c r="H5" s="95"/>
      <c r="I5" s="84" t="s">
        <v>53</v>
      </c>
      <c r="J5" s="84" t="s">
        <v>54</v>
      </c>
      <c r="K5" s="84" t="s">
        <v>55</v>
      </c>
      <c r="L5" s="84" t="s">
        <v>56</v>
      </c>
      <c r="M5" s="84" t="s">
        <v>57</v>
      </c>
      <c r="N5" s="84" t="s">
        <v>58</v>
      </c>
      <c r="O5" s="84" t="s">
        <v>59</v>
      </c>
    </row>
    <row r="6" spans="1:19">
      <c r="A6" s="29"/>
      <c r="B6" s="29"/>
      <c r="C6" s="29"/>
      <c r="D6" s="29"/>
      <c r="E6" s="89"/>
      <c r="F6" s="105"/>
      <c r="G6" s="92"/>
      <c r="H6" s="95"/>
      <c r="I6" s="85"/>
      <c r="J6" s="85"/>
      <c r="K6" s="85"/>
      <c r="L6" s="85"/>
      <c r="M6" s="85"/>
      <c r="N6" s="85"/>
      <c r="O6" s="85"/>
    </row>
    <row r="7" spans="1:19">
      <c r="A7" s="29"/>
      <c r="B7" s="29"/>
      <c r="C7" s="29"/>
      <c r="D7" s="29"/>
      <c r="E7" s="90"/>
      <c r="F7" s="106"/>
      <c r="G7" s="93"/>
      <c r="H7" s="96"/>
      <c r="I7" s="86"/>
      <c r="J7" s="86"/>
      <c r="K7" s="86"/>
      <c r="L7" s="86"/>
      <c r="M7" s="86"/>
      <c r="N7" s="86"/>
      <c r="O7" s="86"/>
    </row>
    <row r="8" spans="1:19">
      <c r="A8" s="101" t="s">
        <v>16</v>
      </c>
      <c r="B8" s="102" t="s">
        <v>20</v>
      </c>
      <c r="C8" s="102"/>
      <c r="D8" s="102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01"/>
      <c r="B9" s="102" t="s">
        <v>21</v>
      </c>
      <c r="C9" s="102"/>
      <c r="D9" s="102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>
      <c r="A10" s="101"/>
      <c r="B10" s="101" t="s">
        <v>60</v>
      </c>
      <c r="C10" s="103" t="s">
        <v>22</v>
      </c>
      <c r="D10" s="103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>
      <c r="A11" s="101"/>
      <c r="B11" s="101"/>
      <c r="C11" s="87" t="s">
        <v>61</v>
      </c>
      <c r="D11" s="87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>
      <c r="A12" s="101"/>
      <c r="B12" s="101"/>
      <c r="C12" s="87" t="s">
        <v>24</v>
      </c>
      <c r="D12" s="87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>
      <c r="A13" s="101"/>
      <c r="B13" s="101"/>
      <c r="C13" s="87" t="s">
        <v>25</v>
      </c>
      <c r="D13" s="87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>
      <c r="A14" s="87" t="s">
        <v>17</v>
      </c>
      <c r="B14" s="87"/>
      <c r="C14" s="87"/>
      <c r="D14" s="87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>
      <c r="A15" s="87" t="s">
        <v>18</v>
      </c>
      <c r="B15" s="87"/>
      <c r="C15" s="87"/>
      <c r="D15" s="87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>
      <c r="A16" s="98" t="s">
        <v>50</v>
      </c>
      <c r="B16" s="98"/>
      <c r="C16" s="87" t="s">
        <v>26</v>
      </c>
      <c r="D16" s="87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8" thickBot="1">
      <c r="A17" s="99"/>
      <c r="B17" s="99"/>
      <c r="C17" s="100" t="s">
        <v>27</v>
      </c>
      <c r="D17" s="100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A16:B17"/>
    <mergeCell ref="C16:D16"/>
    <mergeCell ref="C17:D17"/>
    <mergeCell ref="A14:D14"/>
    <mergeCell ref="A15:D15"/>
    <mergeCell ref="M5:M7"/>
    <mergeCell ref="A8:A13"/>
    <mergeCell ref="I5:I7"/>
    <mergeCell ref="J5:J7"/>
    <mergeCell ref="K5:K7"/>
    <mergeCell ref="L5:L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2.5" style="21" customWidth="1"/>
    <col min="2" max="2" width="5.59765625" style="21" customWidth="1"/>
    <col min="3" max="3" width="7.19921875" style="21" customWidth="1"/>
    <col min="4" max="4" width="2.296875" style="21" customWidth="1"/>
    <col min="5" max="16" width="4.19921875" style="21" customWidth="1"/>
    <col min="17" max="16384" width="7.19921875" style="21"/>
  </cols>
  <sheetData>
    <row r="1" spans="1:15" ht="17.25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4.25" thickBot="1"/>
    <row r="3" spans="1:15" ht="15" thickTop="1">
      <c r="A3" s="22"/>
      <c r="B3" s="22"/>
      <c r="C3" s="22"/>
      <c r="D3" s="23"/>
      <c r="E3" s="122" t="s">
        <v>40</v>
      </c>
      <c r="F3" s="111">
        <v>16</v>
      </c>
      <c r="G3" s="114" t="s">
        <v>3</v>
      </c>
      <c r="H3" s="117" t="s">
        <v>41</v>
      </c>
      <c r="I3" s="120"/>
      <c r="J3" s="120"/>
      <c r="K3" s="120"/>
      <c r="L3" s="120"/>
      <c r="M3" s="120"/>
      <c r="N3" s="120"/>
      <c r="O3" s="120"/>
    </row>
    <row r="4" spans="1:15" ht="13.5" customHeight="1">
      <c r="E4" s="123"/>
      <c r="F4" s="112"/>
      <c r="G4" s="115"/>
      <c r="H4" s="118"/>
      <c r="I4" s="107" t="s">
        <v>42</v>
      </c>
      <c r="J4" s="107" t="s">
        <v>43</v>
      </c>
      <c r="K4" s="107" t="s">
        <v>44</v>
      </c>
      <c r="L4" s="107" t="s">
        <v>45</v>
      </c>
      <c r="M4" s="107" t="s">
        <v>46</v>
      </c>
      <c r="N4" s="107" t="s">
        <v>47</v>
      </c>
      <c r="O4" s="107" t="s">
        <v>48</v>
      </c>
    </row>
    <row r="5" spans="1:15">
      <c r="E5" s="123"/>
      <c r="F5" s="112"/>
      <c r="G5" s="115"/>
      <c r="H5" s="118"/>
      <c r="I5" s="108"/>
      <c r="J5" s="108"/>
      <c r="K5" s="108"/>
      <c r="L5" s="108"/>
      <c r="M5" s="108"/>
      <c r="N5" s="108"/>
      <c r="O5" s="108"/>
    </row>
    <row r="6" spans="1:15" ht="21" customHeight="1">
      <c r="E6" s="124"/>
      <c r="F6" s="113"/>
      <c r="G6" s="116"/>
      <c r="H6" s="119"/>
      <c r="I6" s="109"/>
      <c r="J6" s="109"/>
      <c r="K6" s="109"/>
      <c r="L6" s="109"/>
      <c r="M6" s="109"/>
      <c r="N6" s="109"/>
      <c r="O6" s="109"/>
    </row>
    <row r="7" spans="1:15" ht="14.25">
      <c r="A7" s="129" t="s">
        <v>16</v>
      </c>
      <c r="B7" s="127" t="s">
        <v>20</v>
      </c>
      <c r="C7" s="127"/>
      <c r="D7" s="127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.25">
      <c r="A8" s="129"/>
      <c r="B8" s="127" t="s">
        <v>21</v>
      </c>
      <c r="C8" s="127"/>
      <c r="D8" s="127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.25">
      <c r="A9" s="129"/>
      <c r="B9" s="129" t="s">
        <v>49</v>
      </c>
      <c r="C9" s="121" t="s">
        <v>22</v>
      </c>
      <c r="D9" s="121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.25">
      <c r="A10" s="129"/>
      <c r="B10" s="129"/>
      <c r="C10" s="110" t="s">
        <v>61</v>
      </c>
      <c r="D10" s="110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.25">
      <c r="A11" s="129"/>
      <c r="B11" s="129"/>
      <c r="C11" s="110" t="s">
        <v>24</v>
      </c>
      <c r="D11" s="110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.25">
      <c r="A12" s="129"/>
      <c r="B12" s="129"/>
      <c r="C12" s="110" t="s">
        <v>25</v>
      </c>
      <c r="D12" s="110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.25">
      <c r="A13" s="110" t="s">
        <v>17</v>
      </c>
      <c r="B13" s="110"/>
      <c r="C13" s="110"/>
      <c r="D13" s="110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.25">
      <c r="A14" s="110" t="s">
        <v>18</v>
      </c>
      <c r="B14" s="110"/>
      <c r="C14" s="110"/>
      <c r="D14" s="110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.25">
      <c r="A15" s="125" t="s">
        <v>50</v>
      </c>
      <c r="B15" s="125"/>
      <c r="C15" s="110" t="s">
        <v>26</v>
      </c>
      <c r="D15" s="110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5" thickBot="1">
      <c r="A16" s="126"/>
      <c r="B16" s="126"/>
      <c r="C16" s="128" t="s">
        <v>27</v>
      </c>
      <c r="D16" s="128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4.25" thickTop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36</v>
      </c>
    </row>
    <row r="3" spans="1:19" ht="14.25" customHeight="1" thickTop="1">
      <c r="A3" s="3"/>
      <c r="B3" s="3"/>
      <c r="C3" s="3"/>
      <c r="D3" s="136" t="s">
        <v>37</v>
      </c>
      <c r="E3" s="149">
        <v>15</v>
      </c>
      <c r="F3" s="139" t="s">
        <v>3</v>
      </c>
      <c r="G3" s="154" t="s">
        <v>32</v>
      </c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19" ht="15" customHeight="1">
      <c r="D4" s="137"/>
      <c r="E4" s="150"/>
      <c r="F4" s="140"/>
      <c r="G4" s="153"/>
      <c r="H4" s="151" t="s">
        <v>4</v>
      </c>
      <c r="I4" s="151" t="s">
        <v>5</v>
      </c>
      <c r="J4" s="151" t="s">
        <v>6</v>
      </c>
      <c r="K4" s="151" t="s">
        <v>7</v>
      </c>
      <c r="L4" s="151" t="s">
        <v>8</v>
      </c>
      <c r="M4" s="151" t="s">
        <v>9</v>
      </c>
      <c r="N4" s="151" t="s">
        <v>10</v>
      </c>
      <c r="O4" s="151" t="s">
        <v>11</v>
      </c>
      <c r="P4" s="151" t="s">
        <v>12</v>
      </c>
      <c r="Q4" s="151" t="s">
        <v>13</v>
      </c>
      <c r="R4" s="151" t="s">
        <v>14</v>
      </c>
      <c r="S4" s="152" t="s">
        <v>15</v>
      </c>
    </row>
    <row r="5" spans="1:19" ht="15" customHeight="1">
      <c r="D5" s="137"/>
      <c r="E5" s="150"/>
      <c r="F5" s="140"/>
      <c r="G5" s="153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53"/>
    </row>
    <row r="6" spans="1:19" ht="15" customHeight="1">
      <c r="D6" s="138"/>
      <c r="E6" s="150"/>
      <c r="F6" s="141"/>
      <c r="G6" s="155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53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42" t="s">
        <v>16</v>
      </c>
      <c r="B8" s="132" t="s">
        <v>20</v>
      </c>
      <c r="C8" s="145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43"/>
      <c r="B9" s="132" t="s">
        <v>21</v>
      </c>
      <c r="C9" s="145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>
      <c r="A10" s="143"/>
      <c r="B10" s="146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43"/>
      <c r="B11" s="147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>
      <c r="A12" s="143"/>
      <c r="B12" s="147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>
      <c r="A13" s="144"/>
      <c r="B13" s="148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>
      <c r="A14" s="66" t="s">
        <v>17</v>
      </c>
      <c r="B14" s="66"/>
      <c r="C14" s="66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>
      <c r="A15" s="66" t="s">
        <v>18</v>
      </c>
      <c r="B15" s="66"/>
      <c r="C15" s="66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30" t="s">
        <v>29</v>
      </c>
      <c r="B16" s="132" t="s">
        <v>26</v>
      </c>
      <c r="C16" s="133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31"/>
      <c r="B17" s="134" t="s">
        <v>27</v>
      </c>
      <c r="C17" s="135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F3:F6"/>
    <mergeCell ref="A14:C14"/>
    <mergeCell ref="A8:A13"/>
    <mergeCell ref="B8:C8"/>
    <mergeCell ref="B9:C9"/>
    <mergeCell ref="B10:B13"/>
    <mergeCell ref="E3:E6"/>
    <mergeCell ref="A15:C15"/>
    <mergeCell ref="A16:A17"/>
    <mergeCell ref="B16:C16"/>
    <mergeCell ref="B17:C17"/>
    <mergeCell ref="D3:D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34</v>
      </c>
    </row>
    <row r="3" spans="1:19" ht="14.25" customHeight="1" thickTop="1">
      <c r="A3" s="3"/>
      <c r="B3" s="3"/>
      <c r="C3" s="3"/>
      <c r="D3" s="136" t="s">
        <v>35</v>
      </c>
      <c r="E3" s="149">
        <v>14</v>
      </c>
      <c r="F3" s="139" t="s">
        <v>3</v>
      </c>
      <c r="G3" s="154" t="s">
        <v>32</v>
      </c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19" ht="15" customHeight="1">
      <c r="D4" s="137"/>
      <c r="E4" s="150"/>
      <c r="F4" s="140"/>
      <c r="G4" s="153"/>
      <c r="H4" s="151" t="s">
        <v>4</v>
      </c>
      <c r="I4" s="151" t="s">
        <v>5</v>
      </c>
      <c r="J4" s="151" t="s">
        <v>6</v>
      </c>
      <c r="K4" s="151" t="s">
        <v>7</v>
      </c>
      <c r="L4" s="151" t="s">
        <v>8</v>
      </c>
      <c r="M4" s="151" t="s">
        <v>9</v>
      </c>
      <c r="N4" s="151" t="s">
        <v>10</v>
      </c>
      <c r="O4" s="151" t="s">
        <v>11</v>
      </c>
      <c r="P4" s="151" t="s">
        <v>12</v>
      </c>
      <c r="Q4" s="151" t="s">
        <v>13</v>
      </c>
      <c r="R4" s="151" t="s">
        <v>14</v>
      </c>
      <c r="S4" s="152" t="s">
        <v>15</v>
      </c>
    </row>
    <row r="5" spans="1:19" ht="15" customHeight="1">
      <c r="D5" s="137"/>
      <c r="E5" s="150"/>
      <c r="F5" s="140"/>
      <c r="G5" s="153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53"/>
    </row>
    <row r="6" spans="1:19" ht="15" customHeight="1">
      <c r="D6" s="138"/>
      <c r="E6" s="150"/>
      <c r="F6" s="141"/>
      <c r="G6" s="155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53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42" t="s">
        <v>16</v>
      </c>
      <c r="B8" s="132" t="s">
        <v>20</v>
      </c>
      <c r="C8" s="145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43"/>
      <c r="B9" s="132" t="s">
        <v>21</v>
      </c>
      <c r="C9" s="145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>
      <c r="A10" s="143"/>
      <c r="B10" s="146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43"/>
      <c r="B11" s="147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>
      <c r="A12" s="143"/>
      <c r="B12" s="147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44"/>
      <c r="B13" s="148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>
      <c r="A14" s="66" t="s">
        <v>17</v>
      </c>
      <c r="B14" s="66"/>
      <c r="C14" s="66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>
      <c r="A15" s="66" t="s">
        <v>18</v>
      </c>
      <c r="B15" s="66"/>
      <c r="C15" s="66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>
      <c r="A16" s="130" t="s">
        <v>29</v>
      </c>
      <c r="B16" s="132" t="s">
        <v>26</v>
      </c>
      <c r="C16" s="133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31"/>
      <c r="B17" s="134" t="s">
        <v>27</v>
      </c>
      <c r="C17" s="135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33</v>
      </c>
    </row>
    <row r="3" spans="1:19" ht="14.25" customHeight="1" thickTop="1">
      <c r="A3" s="3"/>
      <c r="B3" s="3"/>
      <c r="C3" s="3"/>
      <c r="D3" s="136" t="s">
        <v>31</v>
      </c>
      <c r="E3" s="149">
        <v>13</v>
      </c>
      <c r="F3" s="139" t="s">
        <v>3</v>
      </c>
      <c r="G3" s="154" t="s">
        <v>32</v>
      </c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19" ht="15" customHeight="1">
      <c r="D4" s="137"/>
      <c r="E4" s="150"/>
      <c r="F4" s="140"/>
      <c r="G4" s="153"/>
      <c r="H4" s="151" t="s">
        <v>4</v>
      </c>
      <c r="I4" s="151" t="s">
        <v>5</v>
      </c>
      <c r="J4" s="151" t="s">
        <v>6</v>
      </c>
      <c r="K4" s="151" t="s">
        <v>7</v>
      </c>
      <c r="L4" s="151" t="s">
        <v>8</v>
      </c>
      <c r="M4" s="151" t="s">
        <v>9</v>
      </c>
      <c r="N4" s="151" t="s">
        <v>10</v>
      </c>
      <c r="O4" s="151" t="s">
        <v>11</v>
      </c>
      <c r="P4" s="151" t="s">
        <v>12</v>
      </c>
      <c r="Q4" s="151" t="s">
        <v>13</v>
      </c>
      <c r="R4" s="151" t="s">
        <v>14</v>
      </c>
      <c r="S4" s="152" t="s">
        <v>15</v>
      </c>
    </row>
    <row r="5" spans="1:19" ht="15" customHeight="1">
      <c r="D5" s="137"/>
      <c r="E5" s="150"/>
      <c r="F5" s="140"/>
      <c r="G5" s="153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53"/>
    </row>
    <row r="6" spans="1:19" ht="15" customHeight="1">
      <c r="D6" s="138"/>
      <c r="E6" s="150"/>
      <c r="F6" s="141"/>
      <c r="G6" s="155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53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42" t="s">
        <v>16</v>
      </c>
      <c r="B8" s="132" t="s">
        <v>20</v>
      </c>
      <c r="C8" s="145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>
      <c r="A9" s="143"/>
      <c r="B9" s="132" t="s">
        <v>21</v>
      </c>
      <c r="C9" s="145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>
      <c r="A10" s="143"/>
      <c r="B10" s="146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43"/>
      <c r="B11" s="147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>
      <c r="A12" s="143"/>
      <c r="B12" s="147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44"/>
      <c r="B13" s="148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>
      <c r="A14" s="66" t="s">
        <v>17</v>
      </c>
      <c r="B14" s="66"/>
      <c r="C14" s="66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>
      <c r="A15" s="66" t="s">
        <v>18</v>
      </c>
      <c r="B15" s="66"/>
      <c r="C15" s="66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30" t="s">
        <v>29</v>
      </c>
      <c r="B16" s="132" t="s">
        <v>26</v>
      </c>
      <c r="C16" s="133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31"/>
      <c r="B17" s="134" t="s">
        <v>27</v>
      </c>
      <c r="C17" s="135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Q4:Q6"/>
    <mergeCell ref="R4:R6"/>
    <mergeCell ref="S4:S6"/>
    <mergeCell ref="P4:P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2010-11-09T11:58:51Z</cp:lastPrinted>
  <dcterms:created xsi:type="dcterms:W3CDTF">2003-12-05T04:29:19Z</dcterms:created>
  <dcterms:modified xsi:type="dcterms:W3CDTF">2012-11-02T10:06:59Z</dcterms:modified>
</cp:coreProperties>
</file>