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８章　生活衛生\完成；未アップ\"/>
    </mc:Choice>
  </mc:AlternateContent>
  <xr:revisionPtr revIDLastSave="0" documentId="13_ncr:1_{A9D950B1-0410-4D67-AFB5-CF7BD02A2F51}" xr6:coauthVersionLast="36" xr6:coauthVersionMax="36" xr10:uidLastSave="{00000000-0000-0000-0000-000000000000}"/>
  <bookViews>
    <workbookView xWindow="-20" yWindow="-20" windowWidth="10320" windowHeight="7670" xr2:uid="{00000000-000D-0000-FFFF-FFFF00000000}"/>
  </bookViews>
  <sheets>
    <sheet name="令和元年度" sheetId="20" r:id="rId1"/>
    <sheet name="30年度" sheetId="16" r:id="rId2"/>
    <sheet name="29年度" sheetId="19" r:id="rId3"/>
    <sheet name="28年度" sheetId="18" r:id="rId4"/>
    <sheet name="27年度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１9年度" sheetId="8" r:id="rId13"/>
    <sheet name="１8年度" sheetId="7" r:id="rId14"/>
    <sheet name="１７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4">'１７年度'!$A$1:$AE$30</definedName>
    <definedName name="_xlnm.Print_Area" localSheetId="13">'１8年度'!$A$1:$AE$30</definedName>
    <definedName name="_xlnm.Print_Area" localSheetId="12">'１9年度'!$A$1:$AE$30</definedName>
    <definedName name="_xlnm.Print_Area" localSheetId="11">'20年度'!$A$1:$AF$30</definedName>
    <definedName name="_xlnm.Print_Area" localSheetId="10">'21年度'!$A$1:$AE$30</definedName>
    <definedName name="_xlnm.Print_Area" localSheetId="9">'22年度'!$A$1:$AE$30</definedName>
    <definedName name="_xlnm.Print_Area" localSheetId="8">'23年度'!$A$1:$AE$30</definedName>
    <definedName name="_xlnm.Print_Area" localSheetId="7">'24年度'!$A$1:$AE$30</definedName>
    <definedName name="_xlnm.Print_Area" localSheetId="6">'25年度'!$A$1:$AE$30</definedName>
    <definedName name="_xlnm.Print_Area" localSheetId="5">'26年度'!$A$1:$AE$30</definedName>
    <definedName name="_xlnm.Print_Area" localSheetId="4">'27年度'!$A$1:$AE$30</definedName>
    <definedName name="_xlnm.Print_Area" localSheetId="3">'28年度'!$A$1:$AE$30</definedName>
    <definedName name="_xlnm.Print_Area" localSheetId="2">'29年度'!$A$1:$AE$30</definedName>
    <definedName name="_xlnm.Print_Area" localSheetId="1">'30年度'!$A$1:$AE$30</definedName>
    <definedName name="_xlnm.Print_Area" localSheetId="0">令和元年度!$A$1:$AE$30</definedName>
    <definedName name="_xlnm.Print_Titles" localSheetId="13">'１8年度'!$A:$D</definedName>
    <definedName name="_xlnm.Print_Titles" localSheetId="12">'１9年度'!$A:$D</definedName>
    <definedName name="_xlnm.Print_Titles" localSheetId="11">'20年度'!$A:$D</definedName>
    <definedName name="_xlnm.Print_Titles" localSheetId="10">'21年度'!$A:$C</definedName>
    <definedName name="_xlnm.Print_Titles" localSheetId="9">'22年度'!$A:$C</definedName>
    <definedName name="_xlnm.Print_Titles" localSheetId="8">'23年度'!$A:$C</definedName>
    <definedName name="_xlnm.Print_Titles" localSheetId="7">'24年度'!$A:$C</definedName>
    <definedName name="_xlnm.Print_Titles" localSheetId="6">'25年度'!$A:$C</definedName>
    <definedName name="_xlnm.Print_Titles" localSheetId="5">'26年度'!$A:$C</definedName>
    <definedName name="_xlnm.Print_Titles" localSheetId="4">'27年度'!$A:$C</definedName>
    <definedName name="_xlnm.Print_Titles" localSheetId="3">'28年度'!$A:$C</definedName>
    <definedName name="_xlnm.Print_Titles" localSheetId="2">'29年度'!$A:$C</definedName>
    <definedName name="_xlnm.Print_Titles" localSheetId="1">'30年度'!$A:$C</definedName>
    <definedName name="_xlnm.Print_Titles" localSheetId="0">令和元年度!$A:$C</definedName>
  </definedNames>
  <calcPr calcId="191029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<sst xmlns="http://schemas.openxmlformats.org/spreadsheetml/2006/main" count="9039" uniqueCount="127">
  <si>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</si>
  <si>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</si>
  <si>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</si>
  <si>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</si>
  <si>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</si>
  <si>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</si>
  <si>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</si>
  <si>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</si>
  <si>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</si>
  <si>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</si>
  <si>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</si>
  <si>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</si>
  <si>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</si>
  <si>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</si>
  <si>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</si>
  <si>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</si>
  <si>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</si>
  <si>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</si>
  <si>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</si>
  <si>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</si>
  <si>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</si>
  <si>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</si>
  <si>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</si>
  <si>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</si>
  <si>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</si>
  <si>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</si>
  <si>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</si>
  <si>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</si>
  <si>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</si>
  <si>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</si>
  <si>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</si>
  <si>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</si>
  <si>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</si>
  <si>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</si>
  <si>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</si>
  <si>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</si>
  <si>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</si>
  <si>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</si>
  <si>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</si>
  <si>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</si>
  <si>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</si>
  <si>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</si>
  <si>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</si>
  <si>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</si>
  <si>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</si>
  <si>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</si>
  <si>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</si>
  <si>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</si>
  <si>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</si>
  <si>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</si>
  <si>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</si>
  <si>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</si>
  <si>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</si>
  <si>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</si>
  <si>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</si>
  <si>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</si>
  <si>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</si>
  <si>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</si>
  <si>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</si>
  <si>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</si>
  <si>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</si>
  <si>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</si>
  <si>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</si>
  <si>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</si>
  <si>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</si>
  <si>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</si>
  <si>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</si>
  <si>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</si>
  <si>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</si>
  <si>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</si>
  <si>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</si>
  <si>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</si>
  <si>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</si>
  <si>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</si>
  <si>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</si>
  <si>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</si>
  <si>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</si>
  <si>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</si>
  <si>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</si>
  <si>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</si>
  <si>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</si>
  <si>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</si>
  <si>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</si>
  <si>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</si>
  <si>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</si>
  <si>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</si>
  <si>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</si>
  <si>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</si>
  <si>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</si>
  <si>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</si>
  <si>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</si>
  <si>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</si>
  <si>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</si>
  <si>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</si>
  <si>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</si>
  <si>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</si>
  <si>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</si>
  <si>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</si>
  <si>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</si>
  <si>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</si>
  <si>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</si>
  <si>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</si>
  <si>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</si>
  <si>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</si>
  <si>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</si>
  <si>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</si>
  <si>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</si>
  <si>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</si>
  <si>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</si>
  <si>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</si>
  <si>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</si>
  <si>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炎症又は炎症
産物による汚染</t>
    <rPh sb="0" eb="2">
      <t>エンショウ</t>
    </rPh>
    <rPh sb="2" eb="3">
      <t>マタ</t>
    </rPh>
    <rPh sb="4" eb="6">
      <t>エンショウ</t>
    </rPh>
    <rPh sb="7" eb="9">
      <t>サンブツ</t>
    </rPh>
    <rPh sb="12" eb="14">
      <t>オセン</t>
    </rPh>
    <phoneticPr fontId="5"/>
  </si>
  <si>
    <t>（平成２8年度）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</si>
  <si>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</si>
  <si>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</si>
  <si>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</si>
  <si>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</si>
  <si>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（平成２９年度）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</si>
  <si>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</si>
  <si>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</si>
  <si>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</si>
  <si>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</si>
  <si>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</si>
  <si>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</si>
  <si>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</si>
  <si>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</si>
  <si>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（令和元年度）</t>
    <rPh sb="1" eb="3">
      <t>レイワ</t>
    </rPh>
    <rPh sb="3" eb="5">
      <t>ガンネン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</si>
</sst>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3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176" fontId="3" fillId="0" borderId="12" xfId="1" quotePrefix="1" applyNumberFormat="1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 shrinkToFit="1"/>
    </xf>
    <xf numFmtId="176" fontId="3" fillId="0" borderId="3" xfId="0" quotePrefix="1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41" fontId="3" fillId="0" borderId="49" xfId="0" applyNumberFormat="1" applyFont="1" applyBorder="1" applyAlignment="1">
      <alignment horizontal="right" vertical="center"/>
    </xf>
    <xf numFmtId="41" fontId="3" fillId="0" borderId="50" xfId="0" applyNumberFormat="1" applyFont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justifyLastLine="1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center" vertical="center" wrapText="1" justifyLastLine="1"/>
    </xf>
    <xf numFmtId="0" fontId="11" fillId="0" borderId="40" xfId="0" applyFont="1" applyBorder="1" applyAlignment="1">
      <alignment horizontal="center" vertical="center" wrapText="1" justifyLastLine="1"/>
    </xf>
    <xf numFmtId="0" fontId="11" fillId="0" borderId="42" xfId="0" applyFont="1" applyBorder="1" applyAlignment="1">
      <alignment horizontal="center" vertical="center" wrapText="1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6" xfId="0" applyFont="1" applyBorder="1" applyAlignment="1">
      <alignment horizontal="center" vertical="distributed" textRotation="255" wrapText="1" justifyLastLine="1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/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41" fontId="12" fillId="0" borderId="15" xfId="2" applyNumberFormat="1" applyFont="1" applyBorder="1" applyAlignment="1">
      <alignment horizontal="right" vertical="center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27表　と畜内と殺頭数・獣畜のと殺体禁止又は廃棄頭数，　疾秒の種類・獣畜の種類・処分の種類⑯" xfId="2" xr:uid="{00000000-0005-0000-0000-000002000000}"/>
    <cellStyle name="標準_第３の２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96F2-EB78-48AF-A9BE-9769AF367C95}">
  <dimension ref="A1:AE31"/>
  <sheetViews>
    <sheetView tabSelected="1"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126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7" thickTop="1" x14ac:dyDescent="0.25">
      <c r="A4" s="158"/>
      <c r="B4" s="161" t="s">
        <v>97</v>
      </c>
      <c r="C4" s="164"/>
      <c r="D4" s="167" t="s">
        <v>4</v>
      </c>
      <c r="E4" s="170" t="s">
        <v>54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  <c r="AE4" s="100"/>
    </row>
    <row r="5" spans="1:31" x14ac:dyDescent="0.25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5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5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 x14ac:dyDescent="0.25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5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5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5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5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19"/>
    </row>
    <row r="13" spans="1:31" x14ac:dyDescent="0.25">
      <c r="A13" s="135" t="s">
        <v>25</v>
      </c>
      <c r="B13" s="143">
        <v>11638</v>
      </c>
      <c r="C13" s="73" t="s">
        <v>26</v>
      </c>
      <c r="D13" s="121" t="s">
        <v>82</v>
      </c>
      <c r="E13" s="121" t="s">
        <v>35</v>
      </c>
      <c r="F13" s="121" t="s">
        <v>35</v>
      </c>
      <c r="G13" s="121" t="s">
        <v>35</v>
      </c>
      <c r="H13" s="121" t="s">
        <v>35</v>
      </c>
      <c r="I13" s="121" t="s">
        <v>35</v>
      </c>
      <c r="J13" s="121" t="s">
        <v>35</v>
      </c>
      <c r="K13" s="121" t="s">
        <v>35</v>
      </c>
      <c r="L13" s="121" t="s">
        <v>35</v>
      </c>
      <c r="M13" s="121" t="s">
        <v>35</v>
      </c>
      <c r="N13" s="121" t="s">
        <v>35</v>
      </c>
      <c r="O13" s="121" t="s">
        <v>35</v>
      </c>
      <c r="P13" s="121" t="s">
        <v>35</v>
      </c>
      <c r="Q13" s="121" t="s">
        <v>35</v>
      </c>
      <c r="R13" s="121" t="s">
        <v>35</v>
      </c>
      <c r="S13" s="121" t="s">
        <v>35</v>
      </c>
      <c r="T13" s="121" t="s">
        <v>35</v>
      </c>
      <c r="U13" s="121" t="s">
        <v>35</v>
      </c>
      <c r="V13" s="121" t="s">
        <v>35</v>
      </c>
      <c r="W13" s="121" t="s">
        <v>35</v>
      </c>
      <c r="X13" s="121" t="s">
        <v>35</v>
      </c>
      <c r="Y13" s="121" t="s">
        <v>35</v>
      </c>
      <c r="Z13" s="121" t="s">
        <v>35</v>
      </c>
      <c r="AA13" s="121" t="s">
        <v>35</v>
      </c>
      <c r="AB13" s="121" t="s">
        <v>35</v>
      </c>
      <c r="AC13" s="121" t="s">
        <v>35</v>
      </c>
      <c r="AD13" s="133" t="s">
        <v>35</v>
      </c>
      <c r="AE13" s="150" t="s">
        <v>25</v>
      </c>
    </row>
    <row r="14" spans="1:31" x14ac:dyDescent="0.25">
      <c r="A14" s="135"/>
      <c r="B14" s="144"/>
      <c r="C14" s="74" t="s">
        <v>28</v>
      </c>
      <c r="D14" s="121">
        <v>37</v>
      </c>
      <c r="E14" s="122">
        <v>39</v>
      </c>
      <c r="F14" s="121" t="s">
        <v>35</v>
      </c>
      <c r="G14" s="121" t="s">
        <v>35</v>
      </c>
      <c r="H14" s="122" t="s">
        <v>35</v>
      </c>
      <c r="I14" s="122" t="s">
        <v>35</v>
      </c>
      <c r="J14" s="122" t="s">
        <v>35</v>
      </c>
      <c r="K14" s="122" t="s">
        <v>35</v>
      </c>
      <c r="L14" s="122" t="s">
        <v>35</v>
      </c>
      <c r="M14" s="122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12</v>
      </c>
      <c r="W14" s="124">
        <v>4</v>
      </c>
      <c r="X14" s="124">
        <v>3</v>
      </c>
      <c r="Y14" s="121">
        <v>1</v>
      </c>
      <c r="Z14" s="124">
        <v>7</v>
      </c>
      <c r="AA14" s="121" t="s">
        <v>35</v>
      </c>
      <c r="AB14" s="121" t="s">
        <v>35</v>
      </c>
      <c r="AC14" s="121" t="s">
        <v>35</v>
      </c>
      <c r="AD14" s="134">
        <v>12</v>
      </c>
      <c r="AE14" s="151"/>
    </row>
    <row r="15" spans="1:31" x14ac:dyDescent="0.25">
      <c r="A15" s="135"/>
      <c r="B15" s="145"/>
      <c r="C15" s="75" t="s">
        <v>29</v>
      </c>
      <c r="D15" s="121">
        <v>9798</v>
      </c>
      <c r="E15" s="122">
        <v>14307</v>
      </c>
      <c r="F15" s="121" t="s">
        <v>35</v>
      </c>
      <c r="G15" s="121" t="s">
        <v>35</v>
      </c>
      <c r="H15" s="122" t="s">
        <v>35</v>
      </c>
      <c r="I15" s="122" t="s">
        <v>35</v>
      </c>
      <c r="J15" s="122" t="s">
        <v>35</v>
      </c>
      <c r="K15" s="122" t="s">
        <v>35</v>
      </c>
      <c r="L15" s="125">
        <v>2</v>
      </c>
      <c r="M15" s="122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9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7</v>
      </c>
      <c r="Y15" s="124">
        <v>211</v>
      </c>
      <c r="Z15" s="125">
        <v>14</v>
      </c>
      <c r="AA15" s="121" t="s">
        <v>35</v>
      </c>
      <c r="AB15" s="126">
        <v>7763</v>
      </c>
      <c r="AC15" s="124">
        <v>867</v>
      </c>
      <c r="AD15" s="127">
        <v>5434</v>
      </c>
      <c r="AE15" s="149"/>
    </row>
    <row r="16" spans="1:31" ht="17.25" customHeight="1" x14ac:dyDescent="0.25">
      <c r="A16" s="135" t="s">
        <v>34</v>
      </c>
      <c r="B16" s="143">
        <v>7</v>
      </c>
      <c r="C16" s="73" t="s">
        <v>26</v>
      </c>
      <c r="D16" s="121" t="s">
        <v>82</v>
      </c>
      <c r="E16" s="121" t="s">
        <v>35</v>
      </c>
      <c r="F16" s="121" t="s">
        <v>35</v>
      </c>
      <c r="G16" s="121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50" t="s">
        <v>34</v>
      </c>
    </row>
    <row r="17" spans="1:31" x14ac:dyDescent="0.25">
      <c r="A17" s="135"/>
      <c r="B17" s="144"/>
      <c r="C17" s="74" t="s">
        <v>28</v>
      </c>
      <c r="D17" s="121">
        <v>1</v>
      </c>
      <c r="E17" s="121">
        <v>1</v>
      </c>
      <c r="F17" s="121" t="s">
        <v>35</v>
      </c>
      <c r="G17" s="121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>
        <v>1</v>
      </c>
      <c r="AD17" s="128" t="s">
        <v>35</v>
      </c>
      <c r="AE17" s="151"/>
    </row>
    <row r="18" spans="1:31" x14ac:dyDescent="0.25">
      <c r="A18" s="135"/>
      <c r="B18" s="145"/>
      <c r="C18" s="75" t="s">
        <v>29</v>
      </c>
      <c r="D18" s="121">
        <v>4</v>
      </c>
      <c r="E18" s="122">
        <v>7</v>
      </c>
      <c r="F18" s="121" t="s">
        <v>35</v>
      </c>
      <c r="G18" s="121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>
        <v>1</v>
      </c>
      <c r="Z18" s="124" t="s">
        <v>35</v>
      </c>
      <c r="AA18" s="124" t="s">
        <v>35</v>
      </c>
      <c r="AB18" s="124">
        <v>3</v>
      </c>
      <c r="AC18" s="124">
        <v>2</v>
      </c>
      <c r="AD18" s="127">
        <v>1</v>
      </c>
      <c r="AE18" s="152"/>
    </row>
    <row r="19" spans="1:31" x14ac:dyDescent="0.25">
      <c r="A19" s="142" t="s">
        <v>30</v>
      </c>
      <c r="B19" s="143" t="s">
        <v>35</v>
      </c>
      <c r="C19" s="73" t="s">
        <v>26</v>
      </c>
      <c r="D19" s="121" t="s">
        <v>82</v>
      </c>
      <c r="E19" s="121" t="s">
        <v>35</v>
      </c>
      <c r="F19" s="121" t="s">
        <v>35</v>
      </c>
      <c r="G19" s="121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5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46" t="s">
        <v>30</v>
      </c>
    </row>
    <row r="20" spans="1:31" x14ac:dyDescent="0.25">
      <c r="A20" s="142"/>
      <c r="B20" s="144"/>
      <c r="C20" s="74" t="s">
        <v>28</v>
      </c>
      <c r="D20" s="121" t="s">
        <v>82</v>
      </c>
      <c r="E20" s="121" t="s">
        <v>35</v>
      </c>
      <c r="F20" s="121" t="s">
        <v>35</v>
      </c>
      <c r="G20" s="121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5">
      <c r="A21" s="142"/>
      <c r="B21" s="145"/>
      <c r="C21" s="75" t="s">
        <v>29</v>
      </c>
      <c r="D21" s="121" t="s">
        <v>82</v>
      </c>
      <c r="E21" s="122" t="s">
        <v>35</v>
      </c>
      <c r="F21" s="121" t="s">
        <v>35</v>
      </c>
      <c r="G21" s="121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48"/>
    </row>
    <row r="22" spans="1:31" x14ac:dyDescent="0.25">
      <c r="A22" s="142" t="s">
        <v>31</v>
      </c>
      <c r="B22" s="143">
        <v>17673</v>
      </c>
      <c r="C22" s="73" t="s">
        <v>26</v>
      </c>
      <c r="D22" s="121" t="s">
        <v>82</v>
      </c>
      <c r="E22" s="122" t="s">
        <v>35</v>
      </c>
      <c r="F22" s="121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5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46" t="s">
        <v>31</v>
      </c>
    </row>
    <row r="23" spans="1:31" x14ac:dyDescent="0.25">
      <c r="A23" s="142"/>
      <c r="B23" s="144"/>
      <c r="C23" s="74" t="s">
        <v>28</v>
      </c>
      <c r="D23" s="121">
        <v>35</v>
      </c>
      <c r="E23" s="122">
        <v>35</v>
      </c>
      <c r="F23" s="121" t="s">
        <v>35</v>
      </c>
      <c r="G23" s="125">
        <v>5</v>
      </c>
      <c r="H23" s="124">
        <v>22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3</v>
      </c>
      <c r="V23" s="125">
        <v>3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47"/>
    </row>
    <row r="24" spans="1:31" x14ac:dyDescent="0.25">
      <c r="A24" s="142"/>
      <c r="B24" s="145"/>
      <c r="C24" s="75" t="s">
        <v>29</v>
      </c>
      <c r="D24" s="121">
        <v>14966</v>
      </c>
      <c r="E24" s="122">
        <v>16491</v>
      </c>
      <c r="F24" s="121" t="s">
        <v>35</v>
      </c>
      <c r="G24" s="121" t="s">
        <v>35</v>
      </c>
      <c r="H24" s="121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2</v>
      </c>
      <c r="Z24" s="124">
        <v>1</v>
      </c>
      <c r="AA24" s="124" t="s">
        <v>35</v>
      </c>
      <c r="AB24" s="122">
        <v>4450</v>
      </c>
      <c r="AC24" s="124">
        <v>127</v>
      </c>
      <c r="AD24" s="127">
        <v>11911</v>
      </c>
      <c r="AE24" s="148"/>
    </row>
    <row r="25" spans="1:31" ht="17.25" customHeight="1" x14ac:dyDescent="0.25">
      <c r="A25" s="135" t="s">
        <v>32</v>
      </c>
      <c r="B25" s="143" t="s">
        <v>35</v>
      </c>
      <c r="C25" s="73" t="s">
        <v>26</v>
      </c>
      <c r="D25" s="121" t="s">
        <v>82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5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39" t="s">
        <v>32</v>
      </c>
    </row>
    <row r="26" spans="1:31" x14ac:dyDescent="0.25">
      <c r="A26" s="135"/>
      <c r="B26" s="144"/>
      <c r="C26" s="74" t="s">
        <v>28</v>
      </c>
      <c r="D26" s="121" t="s">
        <v>82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5" t="s">
        <v>35</v>
      </c>
      <c r="AA26" s="124" t="s">
        <v>35</v>
      </c>
      <c r="AB26" s="125" t="s">
        <v>35</v>
      </c>
      <c r="AC26" s="124" t="s">
        <v>35</v>
      </c>
      <c r="AD26" s="128" t="s">
        <v>35</v>
      </c>
      <c r="AE26" s="140"/>
    </row>
    <row r="27" spans="1:31" x14ac:dyDescent="0.25">
      <c r="A27" s="135"/>
      <c r="B27" s="145"/>
      <c r="C27" s="75" t="s">
        <v>29</v>
      </c>
      <c r="D27" s="121" t="s">
        <v>82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5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5" t="s">
        <v>35</v>
      </c>
      <c r="AC27" s="124" t="s">
        <v>35</v>
      </c>
      <c r="AD27" s="128" t="s">
        <v>35</v>
      </c>
      <c r="AE27" s="149"/>
    </row>
    <row r="28" spans="1:31" ht="17.25" customHeight="1" x14ac:dyDescent="0.25">
      <c r="A28" s="135" t="s">
        <v>33</v>
      </c>
      <c r="B28" s="137">
        <v>0</v>
      </c>
      <c r="C28" s="73" t="s">
        <v>26</v>
      </c>
      <c r="D28" s="121" t="s">
        <v>82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5" t="s">
        <v>35</v>
      </c>
      <c r="AC28" s="124" t="s">
        <v>35</v>
      </c>
      <c r="AD28" s="128" t="s">
        <v>35</v>
      </c>
      <c r="AE28" s="139" t="s">
        <v>33</v>
      </c>
    </row>
    <row r="29" spans="1:31" x14ac:dyDescent="0.25">
      <c r="A29" s="135"/>
      <c r="B29" s="137"/>
      <c r="C29" s="74" t="s">
        <v>28</v>
      </c>
      <c r="D29" s="121" t="s">
        <v>82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5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5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7" thickBot="1" x14ac:dyDescent="0.3">
      <c r="A30" s="136"/>
      <c r="B30" s="138"/>
      <c r="C30" s="76" t="s">
        <v>29</v>
      </c>
      <c r="D30" s="129" t="s">
        <v>82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2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41"/>
    </row>
    <row r="31" spans="1:31" ht="17" thickTop="1" x14ac:dyDescent="0.25">
      <c r="J31" s="126"/>
      <c r="K31" s="126"/>
    </row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7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7" thickTop="1" x14ac:dyDescent="0.25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5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5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5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5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5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5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5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5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5">
      <c r="A13" s="135" t="s">
        <v>25</v>
      </c>
      <c r="B13" s="137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108</v>
      </c>
      <c r="AB13" s="123" t="s">
        <v>27</v>
      </c>
      <c r="AC13" s="123" t="s">
        <v>27</v>
      </c>
      <c r="AD13" s="123" t="s">
        <v>35</v>
      </c>
      <c r="AE13" s="150" t="s">
        <v>25</v>
      </c>
    </row>
    <row r="14" spans="1:31" x14ac:dyDescent="0.25">
      <c r="A14" s="135"/>
      <c r="B14" s="181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51"/>
    </row>
    <row r="15" spans="1:31" x14ac:dyDescent="0.25">
      <c r="A15" s="135"/>
      <c r="B15" s="181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49"/>
    </row>
    <row r="16" spans="1:31" ht="17.25" customHeight="1" x14ac:dyDescent="0.25">
      <c r="A16" s="135" t="s">
        <v>34</v>
      </c>
      <c r="B16" s="178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9" t="s">
        <v>34</v>
      </c>
    </row>
    <row r="17" spans="1:31" x14ac:dyDescent="0.25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5">
      <c r="A18" s="135"/>
      <c r="B18" s="180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49"/>
    </row>
    <row r="19" spans="1:31" x14ac:dyDescent="0.25">
      <c r="A19" s="142" t="s">
        <v>30</v>
      </c>
      <c r="B19" s="178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6" t="s">
        <v>30</v>
      </c>
    </row>
    <row r="20" spans="1:31" x14ac:dyDescent="0.25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5">
      <c r="A21" s="142"/>
      <c r="B21" s="180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48"/>
    </row>
    <row r="22" spans="1:31" x14ac:dyDescent="0.25">
      <c r="A22" s="142" t="s">
        <v>31</v>
      </c>
      <c r="B22" s="137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6" t="s">
        <v>31</v>
      </c>
    </row>
    <row r="23" spans="1:31" x14ac:dyDescent="0.25">
      <c r="A23" s="142"/>
      <c r="B23" s="137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47"/>
    </row>
    <row r="24" spans="1:31" x14ac:dyDescent="0.25">
      <c r="A24" s="142"/>
      <c r="B24" s="137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48"/>
    </row>
    <row r="25" spans="1:31" ht="17.25" customHeight="1" x14ac:dyDescent="0.25">
      <c r="A25" s="135" t="s">
        <v>32</v>
      </c>
      <c r="B25" s="137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39" t="s">
        <v>32</v>
      </c>
    </row>
    <row r="26" spans="1:31" x14ac:dyDescent="0.25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5">
      <c r="A27" s="135"/>
      <c r="B27" s="137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49"/>
    </row>
    <row r="28" spans="1:31" ht="17.25" customHeight="1" x14ac:dyDescent="0.25">
      <c r="A28" s="135" t="s">
        <v>33</v>
      </c>
      <c r="B28" s="137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9" t="s">
        <v>33</v>
      </c>
    </row>
    <row r="29" spans="1:31" x14ac:dyDescent="0.25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7" thickBot="1" x14ac:dyDescent="0.3">
      <c r="A30" s="136"/>
      <c r="B30" s="138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41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103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7" thickTop="1" x14ac:dyDescent="0.25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5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5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5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5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5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5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5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5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5">
      <c r="A13" s="135" t="s">
        <v>25</v>
      </c>
      <c r="B13" s="137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50" t="s">
        <v>25</v>
      </c>
    </row>
    <row r="14" spans="1:31" x14ac:dyDescent="0.25">
      <c r="A14" s="135"/>
      <c r="B14" s="181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51"/>
    </row>
    <row r="15" spans="1:31" x14ac:dyDescent="0.25">
      <c r="A15" s="135"/>
      <c r="B15" s="181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49"/>
    </row>
    <row r="16" spans="1:31" ht="17.25" customHeight="1" x14ac:dyDescent="0.25">
      <c r="A16" s="135" t="s">
        <v>104</v>
      </c>
      <c r="B16" s="178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39" t="s">
        <v>105</v>
      </c>
    </row>
    <row r="17" spans="1:31" x14ac:dyDescent="0.25">
      <c r="A17" s="135"/>
      <c r="B17" s="179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40"/>
    </row>
    <row r="18" spans="1:31" x14ac:dyDescent="0.25">
      <c r="A18" s="135"/>
      <c r="B18" s="180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49"/>
    </row>
    <row r="19" spans="1:31" x14ac:dyDescent="0.25">
      <c r="A19" s="142" t="s">
        <v>30</v>
      </c>
      <c r="B19" s="178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46" t="s">
        <v>30</v>
      </c>
    </row>
    <row r="20" spans="1:31" x14ac:dyDescent="0.25">
      <c r="A20" s="142"/>
      <c r="B20" s="179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47"/>
    </row>
    <row r="21" spans="1:31" x14ac:dyDescent="0.25">
      <c r="A21" s="142"/>
      <c r="B21" s="180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48"/>
    </row>
    <row r="22" spans="1:31" x14ac:dyDescent="0.25">
      <c r="A22" s="142" t="s">
        <v>31</v>
      </c>
      <c r="B22" s="137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46" t="s">
        <v>31</v>
      </c>
    </row>
    <row r="23" spans="1:31" x14ac:dyDescent="0.25">
      <c r="A23" s="142"/>
      <c r="B23" s="137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47"/>
    </row>
    <row r="24" spans="1:31" x14ac:dyDescent="0.25">
      <c r="A24" s="142"/>
      <c r="B24" s="137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48"/>
    </row>
    <row r="25" spans="1:31" ht="17.25" customHeight="1" x14ac:dyDescent="0.25">
      <c r="A25" s="135" t="s">
        <v>32</v>
      </c>
      <c r="B25" s="137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39" t="s">
        <v>32</v>
      </c>
    </row>
    <row r="26" spans="1:31" x14ac:dyDescent="0.25">
      <c r="A26" s="135"/>
      <c r="B26" s="137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40"/>
    </row>
    <row r="27" spans="1:31" x14ac:dyDescent="0.25">
      <c r="A27" s="135"/>
      <c r="B27" s="137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49"/>
    </row>
    <row r="28" spans="1:31" ht="17.25" customHeight="1" x14ac:dyDescent="0.25">
      <c r="A28" s="135" t="s">
        <v>33</v>
      </c>
      <c r="B28" s="137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39" t="s">
        <v>33</v>
      </c>
    </row>
    <row r="29" spans="1:31" x14ac:dyDescent="0.25">
      <c r="A29" s="135"/>
      <c r="B29" s="137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40"/>
    </row>
    <row r="30" spans="1:31" ht="17" thickBot="1" x14ac:dyDescent="0.3">
      <c r="A30" s="136"/>
      <c r="B30" s="138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41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U7:U12"/>
    <mergeCell ref="V7:V12"/>
    <mergeCell ref="W7:W12"/>
    <mergeCell ref="L7:L12"/>
    <mergeCell ref="M7:M12"/>
    <mergeCell ref="N7:N12"/>
    <mergeCell ref="O7:O12"/>
    <mergeCell ref="P7:P12"/>
    <mergeCell ref="Q7:Q12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1"/>
  <sheetViews>
    <sheetView zoomScaleNormal="100" workbookViewId="0">
      <selection activeCell="A2" sqref="A2"/>
    </sheetView>
  </sheetViews>
  <sheetFormatPr defaultRowHeight="16.5" x14ac:dyDescent="0.25"/>
  <cols>
    <col min="1" max="1" width="2" customWidth="1"/>
    <col min="2" max="2" width="3.0703125" customWidth="1"/>
    <col min="3" max="3" width="4.0703125" customWidth="1"/>
    <col min="5" max="5" width="7" customWidth="1"/>
    <col min="6" max="6" width="7.2109375" customWidth="1"/>
    <col min="7" max="7" width="3.0703125" customWidth="1"/>
    <col min="8" max="8" width="4.5" customWidth="1"/>
    <col min="9" max="9" width="4.42578125" customWidth="1"/>
    <col min="10" max="10" width="3.28515625" customWidth="1"/>
    <col min="11" max="11" width="3.7109375" customWidth="1"/>
    <col min="12" max="12" width="3.42578125" customWidth="1"/>
    <col min="13" max="14" width="3.710937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4.7109375" customWidth="1"/>
    <col min="21" max="21" width="3.28515625" customWidth="1"/>
    <col min="22" max="22" width="6.0703125" bestFit="1" customWidth="1"/>
    <col min="23" max="23" width="5.42578125" customWidth="1"/>
    <col min="24" max="24" width="3.28515625" customWidth="1"/>
    <col min="25" max="25" width="4.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6.7109375" customWidth="1"/>
    <col min="31" max="31" width="7.78515625" bestFit="1" customWidth="1"/>
    <col min="32" max="32" width="2.42578125" customWidth="1"/>
  </cols>
  <sheetData>
    <row r="1" spans="1:32" ht="21" customHeight="1" x14ac:dyDescent="0.25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50</v>
      </c>
      <c r="B3" s="187" t="s">
        <v>91</v>
      </c>
      <c r="C3" s="187"/>
      <c r="D3" s="18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7"/>
      <c r="AC3" s="157"/>
      <c r="AD3" s="157"/>
      <c r="AE3" s="70"/>
      <c r="AF3" s="70"/>
    </row>
    <row r="4" spans="1:32" ht="17" thickTop="1" x14ac:dyDescent="0.25">
      <c r="A4" s="158"/>
      <c r="B4" s="161" t="s">
        <v>90</v>
      </c>
      <c r="C4" s="195"/>
      <c r="D4" s="164"/>
      <c r="E4" s="204" t="s">
        <v>4</v>
      </c>
      <c r="F4" s="207" t="s">
        <v>54</v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7" t="s">
        <v>54</v>
      </c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100"/>
    </row>
    <row r="5" spans="1:32" x14ac:dyDescent="0.25">
      <c r="A5" s="159"/>
      <c r="B5" s="162"/>
      <c r="C5" s="196"/>
      <c r="D5" s="165"/>
      <c r="E5" s="205"/>
      <c r="F5" s="209" t="s">
        <v>5</v>
      </c>
      <c r="G5" s="201" t="s">
        <v>55</v>
      </c>
      <c r="H5" s="201"/>
      <c r="I5" s="201"/>
      <c r="J5" s="201"/>
      <c r="K5" s="201"/>
      <c r="L5" s="201"/>
      <c r="M5" s="201"/>
      <c r="N5" s="201"/>
      <c r="O5" s="212" t="s">
        <v>56</v>
      </c>
      <c r="P5" s="212"/>
      <c r="Q5" s="201" t="s">
        <v>6</v>
      </c>
      <c r="R5" s="201"/>
      <c r="S5" s="201" t="s">
        <v>7</v>
      </c>
      <c r="T5" s="201"/>
      <c r="U5" s="201"/>
      <c r="V5" s="201" t="s">
        <v>57</v>
      </c>
      <c r="W5" s="201"/>
      <c r="X5" s="201"/>
      <c r="Y5" s="201"/>
      <c r="Z5" s="201"/>
      <c r="AA5" s="201"/>
      <c r="AB5" s="201"/>
      <c r="AC5" s="202"/>
      <c r="AD5" s="202"/>
      <c r="AE5" s="203"/>
      <c r="AF5" s="72"/>
    </row>
    <row r="6" spans="1:32" x14ac:dyDescent="0.25">
      <c r="A6" s="159"/>
      <c r="B6" s="162"/>
      <c r="C6" s="196"/>
      <c r="D6" s="165"/>
      <c r="E6" s="205"/>
      <c r="F6" s="210"/>
      <c r="G6" s="201"/>
      <c r="H6" s="201"/>
      <c r="I6" s="201"/>
      <c r="J6" s="201"/>
      <c r="K6" s="201"/>
      <c r="L6" s="201"/>
      <c r="M6" s="201"/>
      <c r="N6" s="201"/>
      <c r="O6" s="212"/>
      <c r="P6" s="212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2"/>
      <c r="AD6" s="202"/>
      <c r="AE6" s="203"/>
      <c r="AF6" s="72"/>
    </row>
    <row r="7" spans="1:32" x14ac:dyDescent="0.25">
      <c r="A7" s="159"/>
      <c r="B7" s="162"/>
      <c r="C7" s="196"/>
      <c r="D7" s="165"/>
      <c r="E7" s="205"/>
      <c r="F7" s="210"/>
      <c r="G7" s="198" t="s">
        <v>8</v>
      </c>
      <c r="H7" s="198" t="s">
        <v>9</v>
      </c>
      <c r="I7" s="198" t="s">
        <v>58</v>
      </c>
      <c r="J7" s="198" t="s">
        <v>10</v>
      </c>
      <c r="K7" s="198" t="s">
        <v>11</v>
      </c>
      <c r="L7" s="198" t="s">
        <v>12</v>
      </c>
      <c r="M7" s="198" t="s">
        <v>13</v>
      </c>
      <c r="N7" s="198" t="s">
        <v>14</v>
      </c>
      <c r="O7" s="198" t="s">
        <v>15</v>
      </c>
      <c r="P7" s="198" t="s">
        <v>14</v>
      </c>
      <c r="Q7" s="199" t="s">
        <v>59</v>
      </c>
      <c r="R7" s="198" t="s">
        <v>14</v>
      </c>
      <c r="S7" s="198" t="s">
        <v>16</v>
      </c>
      <c r="T7" s="198" t="s">
        <v>17</v>
      </c>
      <c r="U7" s="198" t="s">
        <v>14</v>
      </c>
      <c r="V7" s="198" t="s">
        <v>18</v>
      </c>
      <c r="W7" s="198" t="s">
        <v>19</v>
      </c>
      <c r="X7" s="198" t="s">
        <v>20</v>
      </c>
      <c r="Y7" s="198" t="s">
        <v>21</v>
      </c>
      <c r="Z7" s="198" t="s">
        <v>22</v>
      </c>
      <c r="AA7" s="198" t="s">
        <v>23</v>
      </c>
      <c r="AB7" s="198" t="s">
        <v>24</v>
      </c>
      <c r="AC7" s="198" t="s">
        <v>60</v>
      </c>
      <c r="AD7" s="198" t="s">
        <v>61</v>
      </c>
      <c r="AE7" s="200" t="s">
        <v>14</v>
      </c>
      <c r="AF7" s="72"/>
    </row>
    <row r="8" spans="1:32" x14ac:dyDescent="0.25">
      <c r="A8" s="159"/>
      <c r="B8" s="162"/>
      <c r="C8" s="196"/>
      <c r="D8" s="165"/>
      <c r="E8" s="205"/>
      <c r="F8" s="210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9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200"/>
      <c r="AF8" s="72"/>
    </row>
    <row r="9" spans="1:32" x14ac:dyDescent="0.25">
      <c r="A9" s="159"/>
      <c r="B9" s="162"/>
      <c r="C9" s="196"/>
      <c r="D9" s="165"/>
      <c r="E9" s="205"/>
      <c r="F9" s="210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9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200"/>
      <c r="AF9" s="72"/>
    </row>
    <row r="10" spans="1:32" x14ac:dyDescent="0.25">
      <c r="A10" s="159"/>
      <c r="B10" s="162"/>
      <c r="C10" s="196"/>
      <c r="D10" s="165"/>
      <c r="E10" s="205"/>
      <c r="F10" s="210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9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200"/>
      <c r="AF10" s="72"/>
    </row>
    <row r="11" spans="1:32" x14ac:dyDescent="0.25">
      <c r="A11" s="159"/>
      <c r="B11" s="162"/>
      <c r="C11" s="196"/>
      <c r="D11" s="165"/>
      <c r="E11" s="205"/>
      <c r="F11" s="210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9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200"/>
      <c r="AF11" s="72"/>
    </row>
    <row r="12" spans="1:32" x14ac:dyDescent="0.25">
      <c r="A12" s="160"/>
      <c r="B12" s="163"/>
      <c r="C12" s="197"/>
      <c r="D12" s="166"/>
      <c r="E12" s="206"/>
      <c r="F12" s="211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9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200"/>
      <c r="AF12" s="72"/>
    </row>
    <row r="13" spans="1:32" x14ac:dyDescent="0.2">
      <c r="A13" s="135" t="s">
        <v>25</v>
      </c>
      <c r="B13" s="185">
        <v>9205</v>
      </c>
      <c r="C13" s="193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39" t="s">
        <v>25</v>
      </c>
    </row>
    <row r="14" spans="1:32" x14ac:dyDescent="0.2">
      <c r="A14" s="135"/>
      <c r="B14" s="194"/>
      <c r="C14" s="193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40"/>
    </row>
    <row r="15" spans="1:32" x14ac:dyDescent="0.2">
      <c r="A15" s="135"/>
      <c r="B15" s="194"/>
      <c r="C15" s="193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49"/>
    </row>
    <row r="16" spans="1:32" ht="17.25" customHeight="1" x14ac:dyDescent="0.2">
      <c r="A16" s="135" t="s">
        <v>62</v>
      </c>
      <c r="B16" s="178">
        <v>1</v>
      </c>
      <c r="C16" s="190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39" t="s">
        <v>63</v>
      </c>
    </row>
    <row r="17" spans="1:32" x14ac:dyDescent="0.2">
      <c r="A17" s="135"/>
      <c r="B17" s="179"/>
      <c r="C17" s="191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40"/>
    </row>
    <row r="18" spans="1:32" x14ac:dyDescent="0.2">
      <c r="A18" s="135"/>
      <c r="B18" s="180"/>
      <c r="C18" s="192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49"/>
    </row>
    <row r="19" spans="1:32" x14ac:dyDescent="0.2">
      <c r="A19" s="142" t="s">
        <v>30</v>
      </c>
      <c r="B19" s="178">
        <v>0</v>
      </c>
      <c r="C19" s="190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46" t="s">
        <v>30</v>
      </c>
    </row>
    <row r="20" spans="1:32" x14ac:dyDescent="0.2">
      <c r="A20" s="142"/>
      <c r="B20" s="179"/>
      <c r="C20" s="191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47"/>
    </row>
    <row r="21" spans="1:32" x14ac:dyDescent="0.2">
      <c r="A21" s="142"/>
      <c r="B21" s="180"/>
      <c r="C21" s="192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48"/>
    </row>
    <row r="22" spans="1:32" x14ac:dyDescent="0.2">
      <c r="A22" s="142" t="s">
        <v>31</v>
      </c>
      <c r="B22" s="185">
        <v>15257</v>
      </c>
      <c r="C22" s="186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46" t="s">
        <v>31</v>
      </c>
    </row>
    <row r="23" spans="1:32" x14ac:dyDescent="0.2">
      <c r="A23" s="142"/>
      <c r="B23" s="185"/>
      <c r="C23" s="186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47"/>
    </row>
    <row r="24" spans="1:32" x14ac:dyDescent="0.2">
      <c r="A24" s="142"/>
      <c r="B24" s="185"/>
      <c r="C24" s="186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48"/>
    </row>
    <row r="25" spans="1:32" ht="17.25" customHeight="1" x14ac:dyDescent="0.2">
      <c r="A25" s="135" t="s">
        <v>32</v>
      </c>
      <c r="B25" s="137">
        <v>0</v>
      </c>
      <c r="C25" s="188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39" t="s">
        <v>32</v>
      </c>
    </row>
    <row r="26" spans="1:32" x14ac:dyDescent="0.2">
      <c r="A26" s="135"/>
      <c r="B26" s="137"/>
      <c r="C26" s="188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40"/>
    </row>
    <row r="27" spans="1:32" x14ac:dyDescent="0.2">
      <c r="A27" s="135"/>
      <c r="B27" s="137"/>
      <c r="C27" s="188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49"/>
    </row>
    <row r="28" spans="1:32" ht="17.25" customHeight="1" x14ac:dyDescent="0.2">
      <c r="A28" s="135" t="s">
        <v>33</v>
      </c>
      <c r="B28" s="137">
        <v>14</v>
      </c>
      <c r="C28" s="188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39" t="s">
        <v>33</v>
      </c>
    </row>
    <row r="29" spans="1:32" x14ac:dyDescent="0.2">
      <c r="A29" s="135"/>
      <c r="B29" s="137"/>
      <c r="C29" s="188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40"/>
    </row>
    <row r="30" spans="1:32" ht="17" thickBot="1" x14ac:dyDescent="0.25">
      <c r="A30" s="136"/>
      <c r="B30" s="138"/>
      <c r="C30" s="189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41"/>
    </row>
    <row r="31" spans="1:32" ht="17" thickTop="1" x14ac:dyDescent="0.25"/>
  </sheetData>
  <mergeCells count="57"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  <mergeCell ref="H7:H12"/>
    <mergeCell ref="I7:I12"/>
    <mergeCell ref="J7:J12"/>
    <mergeCell ref="K7:K12"/>
    <mergeCell ref="L7:L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M7:M12"/>
    <mergeCell ref="N7:N12"/>
    <mergeCell ref="X7:X12"/>
    <mergeCell ref="Y7:Y12"/>
    <mergeCell ref="Z7:Z12"/>
    <mergeCell ref="S7:S12"/>
    <mergeCell ref="T7:T12"/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1"/>
  <sheetViews>
    <sheetView zoomScaleNormal="100" workbookViewId="0">
      <selection activeCell="F17" sqref="F17"/>
    </sheetView>
  </sheetViews>
  <sheetFormatPr defaultRowHeight="16.5" x14ac:dyDescent="0.25"/>
  <cols>
    <col min="1" max="1" width="2" customWidth="1"/>
    <col min="2" max="2" width="3.0703125" customWidth="1"/>
    <col min="3" max="3" width="4.0703125" customWidth="1"/>
    <col min="5" max="5" width="7" customWidth="1"/>
    <col min="6" max="6" width="7.2109375" customWidth="1"/>
    <col min="7" max="7" width="3.0703125" customWidth="1"/>
    <col min="8" max="8" width="3.92578125" customWidth="1"/>
    <col min="9" max="9" width="4.42578125" customWidth="1"/>
    <col min="10" max="10" width="3.28515625" customWidth="1"/>
    <col min="11" max="11" width="3.7109375" customWidth="1"/>
    <col min="12" max="12" width="3.42578125" customWidth="1"/>
    <col min="13" max="14" width="3.710937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3.7109375" customWidth="1"/>
    <col min="21" max="21" width="3.28515625" customWidth="1"/>
    <col min="22" max="22" width="6.0703125" bestFit="1" customWidth="1"/>
    <col min="23" max="23" width="3.7109375" customWidth="1"/>
    <col min="24" max="25" width="3.2851562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4.7109375" customWidth="1"/>
    <col min="31" max="31" width="6.78515625" bestFit="1" customWidth="1"/>
    <col min="32" max="32" width="2.42578125" customWidth="1"/>
  </cols>
  <sheetData>
    <row r="1" spans="1:32" ht="21" customHeight="1" x14ac:dyDescent="0.25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50</v>
      </c>
      <c r="B3" s="187" t="s">
        <v>85</v>
      </c>
      <c r="C3" s="187"/>
      <c r="D3" s="18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7"/>
      <c r="AC3" s="157"/>
      <c r="AD3" s="157"/>
      <c r="AE3" s="70"/>
      <c r="AF3" s="70"/>
    </row>
    <row r="4" spans="1:32" ht="17" thickTop="1" x14ac:dyDescent="0.25">
      <c r="A4" s="158"/>
      <c r="B4" s="161" t="s">
        <v>90</v>
      </c>
      <c r="C4" s="195"/>
      <c r="D4" s="164"/>
      <c r="E4" s="204" t="s">
        <v>4</v>
      </c>
      <c r="F4" s="207" t="s">
        <v>54</v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7" t="s">
        <v>54</v>
      </c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100"/>
    </row>
    <row r="5" spans="1:32" x14ac:dyDescent="0.25">
      <c r="A5" s="159"/>
      <c r="B5" s="162"/>
      <c r="C5" s="196"/>
      <c r="D5" s="165"/>
      <c r="E5" s="205"/>
      <c r="F5" s="209" t="s">
        <v>5</v>
      </c>
      <c r="G5" s="201" t="s">
        <v>55</v>
      </c>
      <c r="H5" s="201"/>
      <c r="I5" s="201"/>
      <c r="J5" s="201"/>
      <c r="K5" s="201"/>
      <c r="L5" s="201"/>
      <c r="M5" s="201"/>
      <c r="N5" s="201"/>
      <c r="O5" s="212" t="s">
        <v>56</v>
      </c>
      <c r="P5" s="212"/>
      <c r="Q5" s="201" t="s">
        <v>6</v>
      </c>
      <c r="R5" s="201"/>
      <c r="S5" s="201" t="s">
        <v>7</v>
      </c>
      <c r="T5" s="201"/>
      <c r="U5" s="201"/>
      <c r="V5" s="201" t="s">
        <v>57</v>
      </c>
      <c r="W5" s="201"/>
      <c r="X5" s="201"/>
      <c r="Y5" s="201"/>
      <c r="Z5" s="201"/>
      <c r="AA5" s="201"/>
      <c r="AB5" s="201"/>
      <c r="AC5" s="202"/>
      <c r="AD5" s="202"/>
      <c r="AE5" s="203"/>
      <c r="AF5" s="72"/>
    </row>
    <row r="6" spans="1:32" x14ac:dyDescent="0.25">
      <c r="A6" s="159"/>
      <c r="B6" s="162"/>
      <c r="C6" s="196"/>
      <c r="D6" s="165"/>
      <c r="E6" s="205"/>
      <c r="F6" s="210"/>
      <c r="G6" s="201"/>
      <c r="H6" s="201"/>
      <c r="I6" s="201"/>
      <c r="J6" s="201"/>
      <c r="K6" s="201"/>
      <c r="L6" s="201"/>
      <c r="M6" s="201"/>
      <c r="N6" s="201"/>
      <c r="O6" s="212"/>
      <c r="P6" s="212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2"/>
      <c r="AD6" s="202"/>
      <c r="AE6" s="203"/>
      <c r="AF6" s="72"/>
    </row>
    <row r="7" spans="1:32" x14ac:dyDescent="0.25">
      <c r="A7" s="159"/>
      <c r="B7" s="162"/>
      <c r="C7" s="196"/>
      <c r="D7" s="165"/>
      <c r="E7" s="205"/>
      <c r="F7" s="210"/>
      <c r="G7" s="198" t="s">
        <v>8</v>
      </c>
      <c r="H7" s="198" t="s">
        <v>9</v>
      </c>
      <c r="I7" s="198" t="s">
        <v>58</v>
      </c>
      <c r="J7" s="198" t="s">
        <v>10</v>
      </c>
      <c r="K7" s="198" t="s">
        <v>11</v>
      </c>
      <c r="L7" s="198" t="s">
        <v>12</v>
      </c>
      <c r="M7" s="198" t="s">
        <v>13</v>
      </c>
      <c r="N7" s="198" t="s">
        <v>14</v>
      </c>
      <c r="O7" s="198" t="s">
        <v>15</v>
      </c>
      <c r="P7" s="198" t="s">
        <v>14</v>
      </c>
      <c r="Q7" s="199" t="s">
        <v>59</v>
      </c>
      <c r="R7" s="198" t="s">
        <v>14</v>
      </c>
      <c r="S7" s="198" t="s">
        <v>16</v>
      </c>
      <c r="T7" s="198" t="s">
        <v>17</v>
      </c>
      <c r="U7" s="198" t="s">
        <v>14</v>
      </c>
      <c r="V7" s="198" t="s">
        <v>18</v>
      </c>
      <c r="W7" s="198" t="s">
        <v>19</v>
      </c>
      <c r="X7" s="198" t="s">
        <v>20</v>
      </c>
      <c r="Y7" s="198" t="s">
        <v>21</v>
      </c>
      <c r="Z7" s="198" t="s">
        <v>22</v>
      </c>
      <c r="AA7" s="198" t="s">
        <v>23</v>
      </c>
      <c r="AB7" s="198" t="s">
        <v>24</v>
      </c>
      <c r="AC7" s="198" t="s">
        <v>60</v>
      </c>
      <c r="AD7" s="198" t="s">
        <v>61</v>
      </c>
      <c r="AE7" s="200" t="s">
        <v>14</v>
      </c>
      <c r="AF7" s="72"/>
    </row>
    <row r="8" spans="1:32" x14ac:dyDescent="0.25">
      <c r="A8" s="159"/>
      <c r="B8" s="162"/>
      <c r="C8" s="196"/>
      <c r="D8" s="165"/>
      <c r="E8" s="205"/>
      <c r="F8" s="210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9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200"/>
      <c r="AF8" s="72"/>
    </row>
    <row r="9" spans="1:32" x14ac:dyDescent="0.25">
      <c r="A9" s="159"/>
      <c r="B9" s="162"/>
      <c r="C9" s="196"/>
      <c r="D9" s="165"/>
      <c r="E9" s="205"/>
      <c r="F9" s="210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9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200"/>
      <c r="AF9" s="72"/>
    </row>
    <row r="10" spans="1:32" x14ac:dyDescent="0.25">
      <c r="A10" s="159"/>
      <c r="B10" s="162"/>
      <c r="C10" s="196"/>
      <c r="D10" s="165"/>
      <c r="E10" s="205"/>
      <c r="F10" s="210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9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200"/>
      <c r="AF10" s="72"/>
    </row>
    <row r="11" spans="1:32" x14ac:dyDescent="0.25">
      <c r="A11" s="159"/>
      <c r="B11" s="162"/>
      <c r="C11" s="196"/>
      <c r="D11" s="165"/>
      <c r="E11" s="205"/>
      <c r="F11" s="210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9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200"/>
      <c r="AF11" s="72"/>
    </row>
    <row r="12" spans="1:32" x14ac:dyDescent="0.25">
      <c r="A12" s="160"/>
      <c r="B12" s="163"/>
      <c r="C12" s="197"/>
      <c r="D12" s="166"/>
      <c r="E12" s="206"/>
      <c r="F12" s="211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9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200"/>
      <c r="AF12" s="72"/>
    </row>
    <row r="13" spans="1:32" x14ac:dyDescent="0.2">
      <c r="A13" s="135" t="s">
        <v>25</v>
      </c>
      <c r="B13" s="185">
        <v>9264</v>
      </c>
      <c r="C13" s="193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39" t="s">
        <v>25</v>
      </c>
    </row>
    <row r="14" spans="1:32" x14ac:dyDescent="0.2">
      <c r="A14" s="135"/>
      <c r="B14" s="194"/>
      <c r="C14" s="193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40"/>
    </row>
    <row r="15" spans="1:32" x14ac:dyDescent="0.2">
      <c r="A15" s="135"/>
      <c r="B15" s="194"/>
      <c r="C15" s="193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49"/>
    </row>
    <row r="16" spans="1:32" ht="17.25" customHeight="1" x14ac:dyDescent="0.2">
      <c r="A16" s="135" t="s">
        <v>62</v>
      </c>
      <c r="B16" s="178">
        <v>0</v>
      </c>
      <c r="C16" s="190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39" t="s">
        <v>63</v>
      </c>
    </row>
    <row r="17" spans="1:32" x14ac:dyDescent="0.2">
      <c r="A17" s="135"/>
      <c r="B17" s="179"/>
      <c r="C17" s="191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40"/>
    </row>
    <row r="18" spans="1:32" x14ac:dyDescent="0.2">
      <c r="A18" s="135"/>
      <c r="B18" s="180"/>
      <c r="C18" s="192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49"/>
    </row>
    <row r="19" spans="1:32" x14ac:dyDescent="0.2">
      <c r="A19" s="142" t="s">
        <v>30</v>
      </c>
      <c r="B19" s="178">
        <v>2</v>
      </c>
      <c r="C19" s="190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46" t="s">
        <v>30</v>
      </c>
    </row>
    <row r="20" spans="1:32" x14ac:dyDescent="0.2">
      <c r="A20" s="142"/>
      <c r="B20" s="179"/>
      <c r="C20" s="191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47"/>
    </row>
    <row r="21" spans="1:32" x14ac:dyDescent="0.2">
      <c r="A21" s="142"/>
      <c r="B21" s="180"/>
      <c r="C21" s="192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48"/>
    </row>
    <row r="22" spans="1:32" x14ac:dyDescent="0.2">
      <c r="A22" s="142" t="s">
        <v>31</v>
      </c>
      <c r="B22" s="185">
        <v>15535</v>
      </c>
      <c r="C22" s="186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46" t="s">
        <v>31</v>
      </c>
    </row>
    <row r="23" spans="1:32" x14ac:dyDescent="0.2">
      <c r="A23" s="142"/>
      <c r="B23" s="185"/>
      <c r="C23" s="186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47"/>
    </row>
    <row r="24" spans="1:32" x14ac:dyDescent="0.2">
      <c r="A24" s="142"/>
      <c r="B24" s="185"/>
      <c r="C24" s="186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48"/>
    </row>
    <row r="25" spans="1:32" ht="17.25" customHeight="1" x14ac:dyDescent="0.2">
      <c r="A25" s="135" t="s">
        <v>32</v>
      </c>
      <c r="B25" s="137">
        <v>0</v>
      </c>
      <c r="C25" s="188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39" t="s">
        <v>32</v>
      </c>
    </row>
    <row r="26" spans="1:32" x14ac:dyDescent="0.2">
      <c r="A26" s="135"/>
      <c r="B26" s="137"/>
      <c r="C26" s="188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40"/>
    </row>
    <row r="27" spans="1:32" x14ac:dyDescent="0.2">
      <c r="A27" s="135"/>
      <c r="B27" s="137"/>
      <c r="C27" s="188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49"/>
    </row>
    <row r="28" spans="1:32" ht="17.25" customHeight="1" x14ac:dyDescent="0.2">
      <c r="A28" s="135" t="s">
        <v>33</v>
      </c>
      <c r="B28" s="137">
        <v>0</v>
      </c>
      <c r="C28" s="188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39" t="s">
        <v>33</v>
      </c>
    </row>
    <row r="29" spans="1:32" x14ac:dyDescent="0.2">
      <c r="A29" s="135"/>
      <c r="B29" s="137"/>
      <c r="C29" s="188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40"/>
    </row>
    <row r="30" spans="1:32" ht="17" thickBot="1" x14ac:dyDescent="0.25">
      <c r="A30" s="136"/>
      <c r="B30" s="138"/>
      <c r="C30" s="189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41"/>
    </row>
    <row r="31" spans="1:32" ht="17" thickTop="1" x14ac:dyDescent="0.25"/>
  </sheetData>
  <mergeCells count="57">
    <mergeCell ref="B3:D3"/>
    <mergeCell ref="A28:A30"/>
    <mergeCell ref="B28:C30"/>
    <mergeCell ref="A16:A18"/>
    <mergeCell ref="B16:C18"/>
    <mergeCell ref="A13:A15"/>
    <mergeCell ref="B13:C15"/>
    <mergeCell ref="B4:C12"/>
    <mergeCell ref="AF28:AF30"/>
    <mergeCell ref="A22:A24"/>
    <mergeCell ref="B22:C24"/>
    <mergeCell ref="AF22:AF24"/>
    <mergeCell ref="A25:A27"/>
    <mergeCell ref="B25:C27"/>
    <mergeCell ref="AF25:AF27"/>
    <mergeCell ref="AA7:AA12"/>
    <mergeCell ref="AB7:AB12"/>
    <mergeCell ref="AC7:AC12"/>
    <mergeCell ref="AD7:AD12"/>
    <mergeCell ref="AE7:AE12"/>
    <mergeCell ref="AF16:AF18"/>
    <mergeCell ref="A19:A21"/>
    <mergeCell ref="B19:C21"/>
    <mergeCell ref="AF19:AF21"/>
    <mergeCell ref="AF13:AF15"/>
    <mergeCell ref="X7:X12"/>
    <mergeCell ref="Y7:Y12"/>
    <mergeCell ref="Z7:Z12"/>
    <mergeCell ref="S7:S12"/>
    <mergeCell ref="T7:T12"/>
    <mergeCell ref="U7:U12"/>
    <mergeCell ref="V7:V12"/>
    <mergeCell ref="W7:W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6.5" x14ac:dyDescent="0.25"/>
  <cols>
    <col min="1" max="1" width="2" customWidth="1"/>
    <col min="2" max="2" width="2.92578125" customWidth="1"/>
    <col min="3" max="3" width="3.7109375" customWidth="1"/>
    <col min="5" max="5" width="6" customWidth="1"/>
    <col min="6" max="6" width="6.2109375" customWidth="1"/>
    <col min="7" max="8" width="3.0703125" customWidth="1"/>
    <col min="9" max="9" width="4.42578125" customWidth="1"/>
    <col min="10" max="10" width="3.28515625" customWidth="1"/>
    <col min="11" max="11" width="2.78515625" customWidth="1"/>
    <col min="12" max="12" width="3.42578125" customWidth="1"/>
    <col min="13" max="14" width="3.2851562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2.92578125" customWidth="1"/>
    <col min="21" max="21" width="3.28515625" customWidth="1"/>
    <col min="22" max="22" width="2.78515625" customWidth="1"/>
    <col min="23" max="23" width="3.42578125" customWidth="1"/>
    <col min="24" max="25" width="3.2851562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4.7109375" customWidth="1"/>
    <col min="31" max="31" width="5.78515625" customWidth="1"/>
    <col min="32" max="32" width="2.42578125" customWidth="1"/>
  </cols>
  <sheetData>
    <row r="1" spans="1:32" ht="21" customHeight="1" x14ac:dyDescent="0.25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50</v>
      </c>
      <c r="B3" s="187" t="s">
        <v>81</v>
      </c>
      <c r="C3" s="187"/>
      <c r="D3" s="18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7"/>
      <c r="AC3" s="157"/>
      <c r="AD3" s="157"/>
      <c r="AE3" s="70"/>
      <c r="AF3" s="70"/>
    </row>
    <row r="4" spans="1:32" ht="17" thickTop="1" x14ac:dyDescent="0.25">
      <c r="A4" s="158"/>
      <c r="B4" s="225" t="s">
        <v>52</v>
      </c>
      <c r="C4" s="229" t="s">
        <v>53</v>
      </c>
      <c r="D4" s="164"/>
      <c r="E4" s="204" t="s">
        <v>4</v>
      </c>
      <c r="F4" s="207" t="s">
        <v>54</v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7" t="s">
        <v>54</v>
      </c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33"/>
      <c r="AF4" s="71"/>
    </row>
    <row r="5" spans="1:32" x14ac:dyDescent="0.25">
      <c r="A5" s="159"/>
      <c r="B5" s="226"/>
      <c r="C5" s="230"/>
      <c r="D5" s="165"/>
      <c r="E5" s="205"/>
      <c r="F5" s="209" t="s">
        <v>5</v>
      </c>
      <c r="G5" s="201" t="s">
        <v>55</v>
      </c>
      <c r="H5" s="201"/>
      <c r="I5" s="201"/>
      <c r="J5" s="201"/>
      <c r="K5" s="201"/>
      <c r="L5" s="201"/>
      <c r="M5" s="201"/>
      <c r="N5" s="201"/>
      <c r="O5" s="212" t="s">
        <v>56</v>
      </c>
      <c r="P5" s="212"/>
      <c r="Q5" s="201" t="s">
        <v>6</v>
      </c>
      <c r="R5" s="201"/>
      <c r="S5" s="201" t="s">
        <v>7</v>
      </c>
      <c r="T5" s="201"/>
      <c r="U5" s="201"/>
      <c r="V5" s="201" t="s">
        <v>57</v>
      </c>
      <c r="W5" s="201"/>
      <c r="X5" s="201"/>
      <c r="Y5" s="201"/>
      <c r="Z5" s="201"/>
      <c r="AA5" s="201"/>
      <c r="AB5" s="201"/>
      <c r="AC5" s="202"/>
      <c r="AD5" s="202"/>
      <c r="AE5" s="202"/>
      <c r="AF5" s="72"/>
    </row>
    <row r="6" spans="1:32" x14ac:dyDescent="0.25">
      <c r="A6" s="159"/>
      <c r="B6" s="226"/>
      <c r="C6" s="230"/>
      <c r="D6" s="165"/>
      <c r="E6" s="205"/>
      <c r="F6" s="210"/>
      <c r="G6" s="201"/>
      <c r="H6" s="201"/>
      <c r="I6" s="201"/>
      <c r="J6" s="201"/>
      <c r="K6" s="201"/>
      <c r="L6" s="201"/>
      <c r="M6" s="201"/>
      <c r="N6" s="201"/>
      <c r="O6" s="212"/>
      <c r="P6" s="212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2"/>
      <c r="AD6" s="202"/>
      <c r="AE6" s="202"/>
      <c r="AF6" s="72"/>
    </row>
    <row r="7" spans="1:32" x14ac:dyDescent="0.25">
      <c r="A7" s="159"/>
      <c r="B7" s="226"/>
      <c r="C7" s="230"/>
      <c r="D7" s="165"/>
      <c r="E7" s="205"/>
      <c r="F7" s="210"/>
      <c r="G7" s="198" t="s">
        <v>8</v>
      </c>
      <c r="H7" s="198" t="s">
        <v>9</v>
      </c>
      <c r="I7" s="198" t="s">
        <v>58</v>
      </c>
      <c r="J7" s="198" t="s">
        <v>10</v>
      </c>
      <c r="K7" s="198" t="s">
        <v>11</v>
      </c>
      <c r="L7" s="198" t="s">
        <v>12</v>
      </c>
      <c r="M7" s="198" t="s">
        <v>13</v>
      </c>
      <c r="N7" s="198" t="s">
        <v>14</v>
      </c>
      <c r="O7" s="198" t="s">
        <v>15</v>
      </c>
      <c r="P7" s="198" t="s">
        <v>14</v>
      </c>
      <c r="Q7" s="198" t="s">
        <v>59</v>
      </c>
      <c r="R7" s="198" t="s">
        <v>14</v>
      </c>
      <c r="S7" s="198" t="s">
        <v>16</v>
      </c>
      <c r="T7" s="198" t="s">
        <v>17</v>
      </c>
      <c r="U7" s="198" t="s">
        <v>14</v>
      </c>
      <c r="V7" s="198" t="s">
        <v>18</v>
      </c>
      <c r="W7" s="198" t="s">
        <v>19</v>
      </c>
      <c r="X7" s="198" t="s">
        <v>20</v>
      </c>
      <c r="Y7" s="198" t="s">
        <v>21</v>
      </c>
      <c r="Z7" s="198" t="s">
        <v>22</v>
      </c>
      <c r="AA7" s="198" t="s">
        <v>23</v>
      </c>
      <c r="AB7" s="198" t="s">
        <v>24</v>
      </c>
      <c r="AC7" s="198" t="s">
        <v>60</v>
      </c>
      <c r="AD7" s="198" t="s">
        <v>61</v>
      </c>
      <c r="AE7" s="198" t="s">
        <v>14</v>
      </c>
      <c r="AF7" s="72"/>
    </row>
    <row r="8" spans="1:32" x14ac:dyDescent="0.25">
      <c r="A8" s="159"/>
      <c r="B8" s="226"/>
      <c r="C8" s="230"/>
      <c r="D8" s="165"/>
      <c r="E8" s="205"/>
      <c r="F8" s="210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72"/>
    </row>
    <row r="9" spans="1:32" x14ac:dyDescent="0.25">
      <c r="A9" s="159"/>
      <c r="B9" s="227"/>
      <c r="C9" s="231"/>
      <c r="D9" s="165"/>
      <c r="E9" s="205"/>
      <c r="F9" s="210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72"/>
    </row>
    <row r="10" spans="1:32" x14ac:dyDescent="0.25">
      <c r="A10" s="159"/>
      <c r="B10" s="227"/>
      <c r="C10" s="231"/>
      <c r="D10" s="165"/>
      <c r="E10" s="205"/>
      <c r="F10" s="210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72"/>
    </row>
    <row r="11" spans="1:32" x14ac:dyDescent="0.25">
      <c r="A11" s="159"/>
      <c r="B11" s="227"/>
      <c r="C11" s="231"/>
      <c r="D11" s="165"/>
      <c r="E11" s="205"/>
      <c r="F11" s="210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72"/>
    </row>
    <row r="12" spans="1:32" x14ac:dyDescent="0.25">
      <c r="A12" s="160"/>
      <c r="B12" s="228"/>
      <c r="C12" s="232"/>
      <c r="D12" s="166"/>
      <c r="E12" s="206"/>
      <c r="F12" s="211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72"/>
    </row>
    <row r="13" spans="1:32" x14ac:dyDescent="0.2">
      <c r="A13" s="135" t="s">
        <v>25</v>
      </c>
      <c r="B13" s="218"/>
      <c r="C13" s="219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13" t="s">
        <v>25</v>
      </c>
    </row>
    <row r="14" spans="1:32" x14ac:dyDescent="0.2">
      <c r="A14" s="135"/>
      <c r="B14" s="220"/>
      <c r="C14" s="219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13"/>
    </row>
    <row r="15" spans="1:32" x14ac:dyDescent="0.2">
      <c r="A15" s="135"/>
      <c r="B15" s="220"/>
      <c r="C15" s="219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13"/>
    </row>
    <row r="16" spans="1:32" x14ac:dyDescent="0.2">
      <c r="A16" s="135" t="s">
        <v>62</v>
      </c>
      <c r="B16" s="178"/>
      <c r="C16" s="190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3" t="s">
        <v>63</v>
      </c>
    </row>
    <row r="17" spans="1:32" x14ac:dyDescent="0.2">
      <c r="A17" s="135"/>
      <c r="B17" s="179"/>
      <c r="C17" s="191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3"/>
    </row>
    <row r="18" spans="1:32" x14ac:dyDescent="0.2">
      <c r="A18" s="135"/>
      <c r="B18" s="180"/>
      <c r="C18" s="192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3"/>
    </row>
    <row r="19" spans="1:32" x14ac:dyDescent="0.2">
      <c r="A19" s="142" t="s">
        <v>30</v>
      </c>
      <c r="B19" s="178"/>
      <c r="C19" s="190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1" t="s">
        <v>30</v>
      </c>
    </row>
    <row r="20" spans="1:32" x14ac:dyDescent="0.2">
      <c r="A20" s="142"/>
      <c r="B20" s="179"/>
      <c r="C20" s="191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1"/>
    </row>
    <row r="21" spans="1:32" x14ac:dyDescent="0.2">
      <c r="A21" s="142"/>
      <c r="B21" s="180"/>
      <c r="C21" s="192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1"/>
    </row>
    <row r="22" spans="1:32" x14ac:dyDescent="0.2">
      <c r="A22" s="142" t="s">
        <v>31</v>
      </c>
      <c r="B22" s="218"/>
      <c r="C22" s="223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1" t="s">
        <v>31</v>
      </c>
    </row>
    <row r="23" spans="1:32" x14ac:dyDescent="0.2">
      <c r="A23" s="142"/>
      <c r="B23" s="224"/>
      <c r="C23" s="223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21"/>
    </row>
    <row r="24" spans="1:32" x14ac:dyDescent="0.2">
      <c r="A24" s="142"/>
      <c r="B24" s="224"/>
      <c r="C24" s="223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21"/>
    </row>
    <row r="25" spans="1:32" x14ac:dyDescent="0.2">
      <c r="A25" s="135" t="s">
        <v>32</v>
      </c>
      <c r="B25" s="214"/>
      <c r="C25" s="215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3" t="s">
        <v>32</v>
      </c>
    </row>
    <row r="26" spans="1:32" x14ac:dyDescent="0.2">
      <c r="A26" s="135"/>
      <c r="B26" s="214"/>
      <c r="C26" s="215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3"/>
    </row>
    <row r="27" spans="1:32" x14ac:dyDescent="0.2">
      <c r="A27" s="135"/>
      <c r="B27" s="214"/>
      <c r="C27" s="215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3"/>
    </row>
    <row r="28" spans="1:32" x14ac:dyDescent="0.2">
      <c r="A28" s="135" t="s">
        <v>33</v>
      </c>
      <c r="B28" s="214"/>
      <c r="C28" s="215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3" t="s">
        <v>33</v>
      </c>
    </row>
    <row r="29" spans="1:32" x14ac:dyDescent="0.2">
      <c r="A29" s="135"/>
      <c r="B29" s="214"/>
      <c r="C29" s="215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3"/>
    </row>
    <row r="30" spans="1:32" ht="17" thickBot="1" x14ac:dyDescent="0.25">
      <c r="A30" s="136"/>
      <c r="B30" s="216"/>
      <c r="C30" s="217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2"/>
    </row>
    <row r="31" spans="1:32" ht="17" thickTop="1" x14ac:dyDescent="0.25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O5:P6"/>
    <mergeCell ref="Q5:R6"/>
    <mergeCell ref="O7:O12"/>
    <mergeCell ref="P7:P12"/>
    <mergeCell ref="Q7:Q12"/>
    <mergeCell ref="R7:R12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31"/>
  <sheetViews>
    <sheetView zoomScaleNormal="100" workbookViewId="0">
      <selection activeCell="A2" sqref="A2"/>
    </sheetView>
  </sheetViews>
  <sheetFormatPr defaultRowHeight="16.5" x14ac:dyDescent="0.25"/>
  <cols>
    <col min="1" max="1" width="2" customWidth="1"/>
    <col min="2" max="2" width="2.92578125" customWidth="1"/>
    <col min="3" max="3" width="3.7109375" customWidth="1"/>
    <col min="5" max="5" width="6" customWidth="1"/>
    <col min="6" max="6" width="6.2109375" customWidth="1"/>
    <col min="7" max="8" width="3.0703125" customWidth="1"/>
    <col min="9" max="9" width="4.42578125" customWidth="1"/>
    <col min="10" max="10" width="3.28515625" customWidth="1"/>
    <col min="11" max="11" width="2.78515625" customWidth="1"/>
    <col min="12" max="12" width="3.42578125" customWidth="1"/>
    <col min="13" max="14" width="3.2851562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2.92578125" customWidth="1"/>
    <col min="21" max="21" width="3.28515625" customWidth="1"/>
    <col min="22" max="22" width="2.78515625" customWidth="1"/>
    <col min="23" max="23" width="3.42578125" customWidth="1"/>
    <col min="24" max="25" width="3.2851562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4.7109375" customWidth="1"/>
    <col min="31" max="31" width="5.78515625" customWidth="1"/>
    <col min="32" max="32" width="2.42578125" customWidth="1"/>
  </cols>
  <sheetData>
    <row r="1" spans="1:32" ht="21" customHeight="1" x14ac:dyDescent="0.25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66</v>
      </c>
      <c r="B3" s="234" t="s">
        <v>80</v>
      </c>
      <c r="C3" s="234"/>
      <c r="D3" s="23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7" t="s">
        <v>65</v>
      </c>
      <c r="AC3" s="157"/>
      <c r="AD3" s="157"/>
      <c r="AE3" s="70"/>
      <c r="AF3" s="70"/>
    </row>
    <row r="4" spans="1:32" ht="17" thickTop="1" x14ac:dyDescent="0.25">
      <c r="A4" s="158"/>
      <c r="B4" s="225" t="s">
        <v>52</v>
      </c>
      <c r="C4" s="229" t="s">
        <v>53</v>
      </c>
      <c r="D4" s="164"/>
      <c r="E4" s="204" t="s">
        <v>4</v>
      </c>
      <c r="F4" s="207" t="s">
        <v>54</v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7" t="s">
        <v>54</v>
      </c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33"/>
      <c r="AF4" s="71"/>
    </row>
    <row r="5" spans="1:32" x14ac:dyDescent="0.25">
      <c r="A5" s="159"/>
      <c r="B5" s="226"/>
      <c r="C5" s="230"/>
      <c r="D5" s="165"/>
      <c r="E5" s="205"/>
      <c r="F5" s="209" t="s">
        <v>5</v>
      </c>
      <c r="G5" s="201" t="s">
        <v>55</v>
      </c>
      <c r="H5" s="201"/>
      <c r="I5" s="201"/>
      <c r="J5" s="201"/>
      <c r="K5" s="201"/>
      <c r="L5" s="201"/>
      <c r="M5" s="201"/>
      <c r="N5" s="201"/>
      <c r="O5" s="212" t="s">
        <v>56</v>
      </c>
      <c r="P5" s="212"/>
      <c r="Q5" s="201" t="s">
        <v>6</v>
      </c>
      <c r="R5" s="201"/>
      <c r="S5" s="201" t="s">
        <v>7</v>
      </c>
      <c r="T5" s="201"/>
      <c r="U5" s="201"/>
      <c r="V5" s="201" t="s">
        <v>57</v>
      </c>
      <c r="W5" s="201"/>
      <c r="X5" s="201"/>
      <c r="Y5" s="201"/>
      <c r="Z5" s="201"/>
      <c r="AA5" s="201"/>
      <c r="AB5" s="201"/>
      <c r="AC5" s="202"/>
      <c r="AD5" s="202"/>
      <c r="AE5" s="202"/>
      <c r="AF5" s="72"/>
    </row>
    <row r="6" spans="1:32" x14ac:dyDescent="0.25">
      <c r="A6" s="159"/>
      <c r="B6" s="226"/>
      <c r="C6" s="230"/>
      <c r="D6" s="165"/>
      <c r="E6" s="205"/>
      <c r="F6" s="210"/>
      <c r="G6" s="201"/>
      <c r="H6" s="201"/>
      <c r="I6" s="201"/>
      <c r="J6" s="201"/>
      <c r="K6" s="201"/>
      <c r="L6" s="201"/>
      <c r="M6" s="201"/>
      <c r="N6" s="201"/>
      <c r="O6" s="212"/>
      <c r="P6" s="212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2"/>
      <c r="AD6" s="202"/>
      <c r="AE6" s="202"/>
      <c r="AF6" s="72"/>
    </row>
    <row r="7" spans="1:32" x14ac:dyDescent="0.25">
      <c r="A7" s="159"/>
      <c r="B7" s="226"/>
      <c r="C7" s="230"/>
      <c r="D7" s="165"/>
      <c r="E7" s="205"/>
      <c r="F7" s="210"/>
      <c r="G7" s="198" t="s">
        <v>8</v>
      </c>
      <c r="H7" s="198" t="s">
        <v>9</v>
      </c>
      <c r="I7" s="198" t="s">
        <v>58</v>
      </c>
      <c r="J7" s="198" t="s">
        <v>10</v>
      </c>
      <c r="K7" s="198" t="s">
        <v>11</v>
      </c>
      <c r="L7" s="198" t="s">
        <v>12</v>
      </c>
      <c r="M7" s="198" t="s">
        <v>13</v>
      </c>
      <c r="N7" s="198" t="s">
        <v>14</v>
      </c>
      <c r="O7" s="198" t="s">
        <v>15</v>
      </c>
      <c r="P7" s="198" t="s">
        <v>14</v>
      </c>
      <c r="Q7" s="198" t="s">
        <v>59</v>
      </c>
      <c r="R7" s="198" t="s">
        <v>14</v>
      </c>
      <c r="S7" s="198" t="s">
        <v>16</v>
      </c>
      <c r="T7" s="198" t="s">
        <v>17</v>
      </c>
      <c r="U7" s="198" t="s">
        <v>14</v>
      </c>
      <c r="V7" s="198" t="s">
        <v>18</v>
      </c>
      <c r="W7" s="198" t="s">
        <v>19</v>
      </c>
      <c r="X7" s="198" t="s">
        <v>20</v>
      </c>
      <c r="Y7" s="198" t="s">
        <v>21</v>
      </c>
      <c r="Z7" s="198" t="s">
        <v>22</v>
      </c>
      <c r="AA7" s="198" t="s">
        <v>23</v>
      </c>
      <c r="AB7" s="198" t="s">
        <v>24</v>
      </c>
      <c r="AC7" s="198" t="s">
        <v>60</v>
      </c>
      <c r="AD7" s="198" t="s">
        <v>61</v>
      </c>
      <c r="AE7" s="198" t="s">
        <v>14</v>
      </c>
      <c r="AF7" s="72"/>
    </row>
    <row r="8" spans="1:32" x14ac:dyDescent="0.25">
      <c r="A8" s="159"/>
      <c r="B8" s="226"/>
      <c r="C8" s="230"/>
      <c r="D8" s="165"/>
      <c r="E8" s="205"/>
      <c r="F8" s="210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72"/>
    </row>
    <row r="9" spans="1:32" x14ac:dyDescent="0.25">
      <c r="A9" s="159"/>
      <c r="B9" s="227"/>
      <c r="C9" s="231"/>
      <c r="D9" s="165"/>
      <c r="E9" s="205"/>
      <c r="F9" s="210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72"/>
    </row>
    <row r="10" spans="1:32" x14ac:dyDescent="0.25">
      <c r="A10" s="159"/>
      <c r="B10" s="227"/>
      <c r="C10" s="231"/>
      <c r="D10" s="165"/>
      <c r="E10" s="205"/>
      <c r="F10" s="210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72"/>
    </row>
    <row r="11" spans="1:32" x14ac:dyDescent="0.25">
      <c r="A11" s="159"/>
      <c r="B11" s="227"/>
      <c r="C11" s="231"/>
      <c r="D11" s="165"/>
      <c r="E11" s="205"/>
      <c r="F11" s="210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72"/>
    </row>
    <row r="12" spans="1:32" x14ac:dyDescent="0.25">
      <c r="A12" s="160"/>
      <c r="B12" s="228"/>
      <c r="C12" s="232"/>
      <c r="D12" s="166"/>
      <c r="E12" s="206"/>
      <c r="F12" s="211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72"/>
    </row>
    <row r="13" spans="1:32" x14ac:dyDescent="0.2">
      <c r="A13" s="135" t="s">
        <v>25</v>
      </c>
      <c r="B13" s="218">
        <v>8559</v>
      </c>
      <c r="C13" s="219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13" t="s">
        <v>25</v>
      </c>
    </row>
    <row r="14" spans="1:32" x14ac:dyDescent="0.2">
      <c r="A14" s="135"/>
      <c r="B14" s="220"/>
      <c r="C14" s="219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13"/>
    </row>
    <row r="15" spans="1:32" x14ac:dyDescent="0.2">
      <c r="A15" s="135"/>
      <c r="B15" s="220"/>
      <c r="C15" s="219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13"/>
    </row>
    <row r="16" spans="1:32" x14ac:dyDescent="0.2">
      <c r="A16" s="135" t="s">
        <v>34</v>
      </c>
      <c r="B16" s="178" t="s">
        <v>76</v>
      </c>
      <c r="C16" s="190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3" t="s">
        <v>69</v>
      </c>
    </row>
    <row r="17" spans="1:32" x14ac:dyDescent="0.2">
      <c r="A17" s="135"/>
      <c r="B17" s="179"/>
      <c r="C17" s="191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3"/>
    </row>
    <row r="18" spans="1:32" x14ac:dyDescent="0.2">
      <c r="A18" s="135"/>
      <c r="B18" s="180"/>
      <c r="C18" s="192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3"/>
    </row>
    <row r="19" spans="1:32" x14ac:dyDescent="0.2">
      <c r="A19" s="142" t="s">
        <v>30</v>
      </c>
      <c r="B19" s="178">
        <v>1</v>
      </c>
      <c r="C19" s="190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1" t="s">
        <v>30</v>
      </c>
    </row>
    <row r="20" spans="1:32" x14ac:dyDescent="0.2">
      <c r="A20" s="142"/>
      <c r="B20" s="179"/>
      <c r="C20" s="191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1"/>
    </row>
    <row r="21" spans="1:32" x14ac:dyDescent="0.2">
      <c r="A21" s="142"/>
      <c r="B21" s="180"/>
      <c r="C21" s="192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1"/>
    </row>
    <row r="22" spans="1:32" x14ac:dyDescent="0.2">
      <c r="A22" s="142" t="s">
        <v>31</v>
      </c>
      <c r="B22" s="218">
        <v>15484</v>
      </c>
      <c r="C22" s="223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1" t="s">
        <v>31</v>
      </c>
    </row>
    <row r="23" spans="1:32" x14ac:dyDescent="0.2">
      <c r="A23" s="142"/>
      <c r="B23" s="224"/>
      <c r="C23" s="223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21"/>
    </row>
    <row r="24" spans="1:32" x14ac:dyDescent="0.2">
      <c r="A24" s="142"/>
      <c r="B24" s="224"/>
      <c r="C24" s="223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21"/>
    </row>
    <row r="25" spans="1:32" x14ac:dyDescent="0.2">
      <c r="A25" s="135" t="s">
        <v>32</v>
      </c>
      <c r="B25" s="214" t="s">
        <v>72</v>
      </c>
      <c r="C25" s="215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3" t="s">
        <v>32</v>
      </c>
    </row>
    <row r="26" spans="1:32" x14ac:dyDescent="0.2">
      <c r="A26" s="135"/>
      <c r="B26" s="214"/>
      <c r="C26" s="215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3"/>
    </row>
    <row r="27" spans="1:32" x14ac:dyDescent="0.2">
      <c r="A27" s="135"/>
      <c r="B27" s="214"/>
      <c r="C27" s="215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3"/>
    </row>
    <row r="28" spans="1:32" x14ac:dyDescent="0.2">
      <c r="A28" s="135" t="s">
        <v>33</v>
      </c>
      <c r="B28" s="214" t="s">
        <v>74</v>
      </c>
      <c r="C28" s="215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3" t="s">
        <v>33</v>
      </c>
    </row>
    <row r="29" spans="1:32" x14ac:dyDescent="0.2">
      <c r="A29" s="135"/>
      <c r="B29" s="214"/>
      <c r="C29" s="215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3"/>
    </row>
    <row r="30" spans="1:32" ht="17" thickBot="1" x14ac:dyDescent="0.25">
      <c r="A30" s="136"/>
      <c r="B30" s="216"/>
      <c r="C30" s="217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2"/>
    </row>
    <row r="31" spans="1:32" ht="17" thickTop="1" x14ac:dyDescent="0.25"/>
  </sheetData>
  <mergeCells count="58">
    <mergeCell ref="B3:D3"/>
    <mergeCell ref="A28:A30"/>
    <mergeCell ref="B28:C30"/>
    <mergeCell ref="A16:A18"/>
    <mergeCell ref="B16:C18"/>
    <mergeCell ref="A13:A15"/>
    <mergeCell ref="B13:C15"/>
    <mergeCell ref="AF28:AF30"/>
    <mergeCell ref="A22:A24"/>
    <mergeCell ref="B22:C24"/>
    <mergeCell ref="AF22:AF24"/>
    <mergeCell ref="A25:A27"/>
    <mergeCell ref="B25:C27"/>
    <mergeCell ref="AF25:AF27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2109375" defaultRowHeight="13" x14ac:dyDescent="0.2"/>
  <cols>
    <col min="1" max="1" width="2" style="37" customWidth="1"/>
    <col min="2" max="3" width="2.92578125" style="37" customWidth="1"/>
    <col min="4" max="4" width="7.2109375" style="37" customWidth="1"/>
    <col min="5" max="5" width="5" style="37" customWidth="1"/>
    <col min="6" max="6" width="5.0703125" style="37" customWidth="1"/>
    <col min="7" max="8" width="3.0703125" style="37" customWidth="1"/>
    <col min="9" max="9" width="2.92578125" style="37" customWidth="1"/>
    <col min="10" max="10" width="3.28515625" style="37" customWidth="1"/>
    <col min="11" max="11" width="2.78515625" style="37" customWidth="1"/>
    <col min="12" max="12" width="3.42578125" style="37" customWidth="1"/>
    <col min="13" max="14" width="3.28515625" style="37" customWidth="1"/>
    <col min="15" max="15" width="4.0703125" style="37" customWidth="1"/>
    <col min="16" max="16" width="4.28515625" style="37" customWidth="1"/>
    <col min="17" max="17" width="3.78515625" style="37" customWidth="1"/>
    <col min="18" max="19" width="3.0703125" style="37" customWidth="1"/>
    <col min="20" max="20" width="2.92578125" style="37" customWidth="1"/>
    <col min="21" max="21" width="3.28515625" style="37" customWidth="1"/>
    <col min="22" max="22" width="2.78515625" style="37" customWidth="1"/>
    <col min="23" max="23" width="3.42578125" style="37" customWidth="1"/>
    <col min="24" max="25" width="3.28515625" style="37" customWidth="1"/>
    <col min="26" max="26" width="4.0703125" style="37" customWidth="1"/>
    <col min="27" max="27" width="3.7109375" style="37" customWidth="1"/>
    <col min="28" max="28" width="3.28515625" style="37" customWidth="1"/>
    <col min="29" max="29" width="5" style="37" customWidth="1"/>
    <col min="30" max="30" width="3.28515625" style="37" customWidth="1"/>
    <col min="31" max="31" width="4.5703125" style="37" customWidth="1"/>
    <col min="32" max="32" width="2.42578125" style="37" customWidth="1"/>
    <col min="33" max="16384" width="7.2109375" style="37"/>
  </cols>
  <sheetData>
    <row r="1" spans="1:45" ht="16.5" x14ac:dyDescent="0.2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 x14ac:dyDescent="0.25">
      <c r="A2" s="38" t="s">
        <v>50</v>
      </c>
      <c r="B2" s="271" t="s">
        <v>65</v>
      </c>
      <c r="C2" s="271"/>
      <c r="D2" s="27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64" t="s">
        <v>51</v>
      </c>
      <c r="AC2" s="264"/>
      <c r="AD2" s="264"/>
      <c r="AE2" s="38"/>
      <c r="AF2" s="38"/>
    </row>
    <row r="3" spans="1:45" ht="14.25" customHeight="1" thickTop="1" x14ac:dyDescent="0.2">
      <c r="A3" s="39"/>
      <c r="B3" s="256" t="s">
        <v>52</v>
      </c>
      <c r="C3" s="244" t="s">
        <v>53</v>
      </c>
      <c r="D3" s="40"/>
      <c r="E3" s="278" t="s">
        <v>4</v>
      </c>
      <c r="F3" s="266" t="s">
        <v>54</v>
      </c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6" t="s">
        <v>54</v>
      </c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8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 x14ac:dyDescent="0.2">
      <c r="A4" s="43"/>
      <c r="B4" s="257"/>
      <c r="C4" s="245"/>
      <c r="D4" s="44"/>
      <c r="E4" s="279"/>
      <c r="F4" s="275" t="s">
        <v>5</v>
      </c>
      <c r="G4" s="269" t="s">
        <v>55</v>
      </c>
      <c r="H4" s="269"/>
      <c r="I4" s="269"/>
      <c r="J4" s="269"/>
      <c r="K4" s="269"/>
      <c r="L4" s="269"/>
      <c r="M4" s="269"/>
      <c r="N4" s="269"/>
      <c r="O4" s="281" t="s">
        <v>56</v>
      </c>
      <c r="P4" s="281"/>
      <c r="Q4" s="269" t="s">
        <v>6</v>
      </c>
      <c r="R4" s="269"/>
      <c r="S4" s="269" t="s">
        <v>7</v>
      </c>
      <c r="T4" s="269"/>
      <c r="U4" s="269"/>
      <c r="V4" s="269" t="s">
        <v>57</v>
      </c>
      <c r="W4" s="269"/>
      <c r="X4" s="269"/>
      <c r="Y4" s="269"/>
      <c r="Z4" s="269"/>
      <c r="AA4" s="269"/>
      <c r="AB4" s="269"/>
      <c r="AC4" s="270"/>
      <c r="AD4" s="270"/>
      <c r="AE4" s="270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 x14ac:dyDescent="0.2">
      <c r="A5" s="43"/>
      <c r="B5" s="257"/>
      <c r="C5" s="245"/>
      <c r="D5" s="44"/>
      <c r="E5" s="279"/>
      <c r="F5" s="276"/>
      <c r="G5" s="269"/>
      <c r="H5" s="269"/>
      <c r="I5" s="269"/>
      <c r="J5" s="269"/>
      <c r="K5" s="269"/>
      <c r="L5" s="269"/>
      <c r="M5" s="269"/>
      <c r="N5" s="269"/>
      <c r="O5" s="281"/>
      <c r="P5" s="281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70"/>
      <c r="AD5" s="270"/>
      <c r="AE5" s="270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 x14ac:dyDescent="0.2">
      <c r="A6" s="43"/>
      <c r="B6" s="257"/>
      <c r="C6" s="245"/>
      <c r="D6" s="44"/>
      <c r="E6" s="279"/>
      <c r="F6" s="276"/>
      <c r="G6" s="235" t="s">
        <v>8</v>
      </c>
      <c r="H6" s="235" t="s">
        <v>9</v>
      </c>
      <c r="I6" s="235" t="s">
        <v>58</v>
      </c>
      <c r="J6" s="235" t="s">
        <v>10</v>
      </c>
      <c r="K6" s="235" t="s">
        <v>11</v>
      </c>
      <c r="L6" s="235" t="s">
        <v>12</v>
      </c>
      <c r="M6" s="235" t="s">
        <v>13</v>
      </c>
      <c r="N6" s="235" t="s">
        <v>14</v>
      </c>
      <c r="O6" s="235" t="s">
        <v>15</v>
      </c>
      <c r="P6" s="235" t="s">
        <v>14</v>
      </c>
      <c r="Q6" s="235" t="s">
        <v>59</v>
      </c>
      <c r="R6" s="235" t="s">
        <v>14</v>
      </c>
      <c r="S6" s="235" t="s">
        <v>16</v>
      </c>
      <c r="T6" s="235" t="s">
        <v>17</v>
      </c>
      <c r="U6" s="235" t="s">
        <v>14</v>
      </c>
      <c r="V6" s="235" t="s">
        <v>18</v>
      </c>
      <c r="W6" s="235" t="s">
        <v>19</v>
      </c>
      <c r="X6" s="235" t="s">
        <v>20</v>
      </c>
      <c r="Y6" s="235" t="s">
        <v>21</v>
      </c>
      <c r="Z6" s="235" t="s">
        <v>22</v>
      </c>
      <c r="AA6" s="235" t="s">
        <v>23</v>
      </c>
      <c r="AB6" s="235" t="s">
        <v>24</v>
      </c>
      <c r="AC6" s="235" t="s">
        <v>60</v>
      </c>
      <c r="AD6" s="235" t="s">
        <v>61</v>
      </c>
      <c r="AE6" s="235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 x14ac:dyDescent="0.2">
      <c r="A7" s="43"/>
      <c r="B7" s="257"/>
      <c r="C7" s="245"/>
      <c r="D7" s="44"/>
      <c r="E7" s="279"/>
      <c r="F7" s="276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 x14ac:dyDescent="0.2">
      <c r="A8" s="43"/>
      <c r="B8" s="258"/>
      <c r="C8" s="246"/>
      <c r="D8" s="44"/>
      <c r="E8" s="279"/>
      <c r="F8" s="276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 x14ac:dyDescent="0.2">
      <c r="A9" s="43"/>
      <c r="B9" s="258"/>
      <c r="C9" s="246"/>
      <c r="D9" s="44"/>
      <c r="E9" s="279"/>
      <c r="F9" s="276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 x14ac:dyDescent="0.2">
      <c r="A10" s="43"/>
      <c r="B10" s="258"/>
      <c r="C10" s="246"/>
      <c r="D10" s="44"/>
      <c r="E10" s="279"/>
      <c r="F10" s="276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 x14ac:dyDescent="0.2">
      <c r="A11" s="45"/>
      <c r="B11" s="259"/>
      <c r="C11" s="247"/>
      <c r="D11" s="44"/>
      <c r="E11" s="280"/>
      <c r="F11" s="277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 x14ac:dyDescent="0.2">
      <c r="A12" s="250" t="s">
        <v>25</v>
      </c>
      <c r="B12" s="253">
        <v>8535</v>
      </c>
      <c r="C12" s="254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62" t="s">
        <v>25</v>
      </c>
    </row>
    <row r="13" spans="1:45" x14ac:dyDescent="0.2">
      <c r="A13" s="250"/>
      <c r="B13" s="255"/>
      <c r="C13" s="254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62"/>
    </row>
    <row r="14" spans="1:45" x14ac:dyDescent="0.2">
      <c r="A14" s="250"/>
      <c r="B14" s="255"/>
      <c r="C14" s="254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62"/>
    </row>
    <row r="15" spans="1:45" x14ac:dyDescent="0.2">
      <c r="A15" s="250" t="s">
        <v>62</v>
      </c>
      <c r="B15" s="238" t="s">
        <v>49</v>
      </c>
      <c r="C15" s="239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62" t="s">
        <v>63</v>
      </c>
    </row>
    <row r="16" spans="1:45" x14ac:dyDescent="0.2">
      <c r="A16" s="250"/>
      <c r="B16" s="240"/>
      <c r="C16" s="241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62"/>
    </row>
    <row r="17" spans="1:32" x14ac:dyDescent="0.2">
      <c r="A17" s="250"/>
      <c r="B17" s="242"/>
      <c r="C17" s="243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62"/>
    </row>
    <row r="18" spans="1:32" x14ac:dyDescent="0.2">
      <c r="A18" s="251" t="s">
        <v>30</v>
      </c>
      <c r="B18" s="274">
        <v>1</v>
      </c>
      <c r="C18" s="239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65" t="s">
        <v>30</v>
      </c>
    </row>
    <row r="19" spans="1:32" x14ac:dyDescent="0.2">
      <c r="A19" s="251"/>
      <c r="B19" s="240"/>
      <c r="C19" s="241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65"/>
    </row>
    <row r="20" spans="1:32" x14ac:dyDescent="0.2">
      <c r="A20" s="251"/>
      <c r="B20" s="242"/>
      <c r="C20" s="243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65"/>
    </row>
    <row r="21" spans="1:32" x14ac:dyDescent="0.2">
      <c r="A21" s="251" t="s">
        <v>31</v>
      </c>
      <c r="B21" s="253">
        <v>16324</v>
      </c>
      <c r="C21" s="260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65" t="s">
        <v>31</v>
      </c>
    </row>
    <row r="22" spans="1:32" x14ac:dyDescent="0.2">
      <c r="A22" s="251"/>
      <c r="B22" s="261"/>
      <c r="C22" s="260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65"/>
    </row>
    <row r="23" spans="1:32" x14ac:dyDescent="0.2">
      <c r="A23" s="251"/>
      <c r="B23" s="261"/>
      <c r="C23" s="260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65"/>
    </row>
    <row r="24" spans="1:32" x14ac:dyDescent="0.2">
      <c r="A24" s="250" t="s">
        <v>32</v>
      </c>
      <c r="B24" s="236" t="s">
        <v>49</v>
      </c>
      <c r="C24" s="237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62" t="s">
        <v>32</v>
      </c>
    </row>
    <row r="25" spans="1:32" x14ac:dyDescent="0.2">
      <c r="A25" s="250"/>
      <c r="B25" s="236"/>
      <c r="C25" s="237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62"/>
    </row>
    <row r="26" spans="1:32" x14ac:dyDescent="0.2">
      <c r="A26" s="250"/>
      <c r="B26" s="236"/>
      <c r="C26" s="237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62"/>
    </row>
    <row r="27" spans="1:32" x14ac:dyDescent="0.2">
      <c r="A27" s="250" t="s">
        <v>33</v>
      </c>
      <c r="B27" s="236" t="s">
        <v>49</v>
      </c>
      <c r="C27" s="237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62" t="s">
        <v>33</v>
      </c>
    </row>
    <row r="28" spans="1:32" x14ac:dyDescent="0.2">
      <c r="A28" s="250"/>
      <c r="B28" s="236"/>
      <c r="C28" s="237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62"/>
    </row>
    <row r="29" spans="1:32" ht="13.5" thickBot="1" x14ac:dyDescent="0.25">
      <c r="A29" s="252"/>
      <c r="B29" s="248"/>
      <c r="C29" s="249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63"/>
    </row>
    <row r="30" spans="1:32" ht="17.25" customHeight="1" thickTop="1" x14ac:dyDescent="0.2">
      <c r="A30" s="272"/>
      <c r="B30" s="272"/>
      <c r="C30" s="272"/>
      <c r="D30" s="272"/>
      <c r="E30" s="272"/>
      <c r="F30" s="272"/>
      <c r="G30" s="272"/>
      <c r="H30" s="272"/>
    </row>
    <row r="31" spans="1:32" x14ac:dyDescent="0.2">
      <c r="A31" s="273"/>
      <c r="B31" s="273"/>
      <c r="C31" s="273"/>
      <c r="D31" s="273"/>
      <c r="E31" s="42"/>
      <c r="F31" s="42"/>
      <c r="G31" s="42"/>
      <c r="H31" s="42"/>
    </row>
  </sheetData>
  <mergeCells count="58"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K6:K11"/>
    <mergeCell ref="L6:L11"/>
    <mergeCell ref="M6:M11"/>
    <mergeCell ref="B3:B11"/>
    <mergeCell ref="B21:C23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8515625" defaultRowHeight="13" x14ac:dyDescent="0.25"/>
  <cols>
    <col min="1" max="3" width="3.78515625" style="1" customWidth="1"/>
    <col min="4" max="4" width="8.5703125" style="1" customWidth="1"/>
    <col min="5" max="6" width="6.2109375" style="1" customWidth="1"/>
    <col min="7" max="8" width="3.78515625" style="1" customWidth="1"/>
    <col min="9" max="9" width="5" style="1" customWidth="1"/>
    <col min="10" max="14" width="3.78515625" style="1" customWidth="1"/>
    <col min="15" max="16" width="4.78515625" style="1" customWidth="1"/>
    <col min="17" max="28" width="3.78515625" style="1" customWidth="1"/>
    <col min="29" max="29" width="5.78515625" style="1" customWidth="1"/>
    <col min="30" max="30" width="4.2109375" style="1" customWidth="1"/>
    <col min="31" max="31" width="5.7109375" style="1" customWidth="1"/>
    <col min="32" max="16384" width="8.78515625" style="1"/>
  </cols>
  <sheetData>
    <row r="1" spans="1:31" ht="21" customHeight="1" x14ac:dyDescent="0.2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7" thickBot="1" x14ac:dyDescent="0.25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5">
      <c r="A3" s="2"/>
      <c r="B3" s="299" t="s">
        <v>3</v>
      </c>
      <c r="C3" s="300"/>
      <c r="D3" s="3"/>
      <c r="E3" s="303" t="s">
        <v>4</v>
      </c>
      <c r="F3" s="305" t="s">
        <v>42</v>
      </c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6"/>
    </row>
    <row r="4" spans="1:31" x14ac:dyDescent="0.25">
      <c r="A4" s="4"/>
      <c r="B4" s="301"/>
      <c r="C4" s="302"/>
      <c r="D4" s="5"/>
      <c r="E4" s="304"/>
      <c r="F4" s="307" t="s">
        <v>5</v>
      </c>
      <c r="G4" s="309" t="s">
        <v>43</v>
      </c>
      <c r="H4" s="309"/>
      <c r="I4" s="309"/>
      <c r="J4" s="309"/>
      <c r="K4" s="309"/>
      <c r="L4" s="309"/>
      <c r="M4" s="309"/>
      <c r="N4" s="309"/>
      <c r="O4" s="310" t="s">
        <v>37</v>
      </c>
      <c r="P4" s="311"/>
      <c r="Q4" s="309" t="s">
        <v>6</v>
      </c>
      <c r="R4" s="309"/>
      <c r="S4" s="309" t="s">
        <v>7</v>
      </c>
      <c r="T4" s="309"/>
      <c r="U4" s="309"/>
      <c r="V4" s="309" t="s">
        <v>44</v>
      </c>
      <c r="W4" s="309"/>
      <c r="X4" s="309"/>
      <c r="Y4" s="309"/>
      <c r="Z4" s="309"/>
      <c r="AA4" s="309"/>
      <c r="AB4" s="309"/>
      <c r="AC4" s="220"/>
      <c r="AD4" s="220"/>
      <c r="AE4" s="219"/>
    </row>
    <row r="5" spans="1:31" x14ac:dyDescent="0.25">
      <c r="A5" s="4"/>
      <c r="B5" s="301"/>
      <c r="C5" s="302"/>
      <c r="D5" s="5"/>
      <c r="E5" s="304"/>
      <c r="F5" s="308"/>
      <c r="G5" s="309"/>
      <c r="H5" s="309"/>
      <c r="I5" s="309"/>
      <c r="J5" s="309"/>
      <c r="K5" s="309"/>
      <c r="L5" s="309"/>
      <c r="M5" s="309"/>
      <c r="N5" s="309"/>
      <c r="O5" s="312"/>
      <c r="P5" s="313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220"/>
      <c r="AD5" s="220"/>
      <c r="AE5" s="219"/>
    </row>
    <row r="6" spans="1:31" x14ac:dyDescent="0.25">
      <c r="A6" s="4"/>
      <c r="B6" s="301"/>
      <c r="C6" s="302"/>
      <c r="D6" s="5"/>
      <c r="E6" s="304"/>
      <c r="F6" s="308"/>
      <c r="G6" s="289" t="s">
        <v>8</v>
      </c>
      <c r="H6" s="289" t="s">
        <v>9</v>
      </c>
      <c r="I6" s="298" t="s">
        <v>41</v>
      </c>
      <c r="J6" s="289" t="s">
        <v>10</v>
      </c>
      <c r="K6" s="289" t="s">
        <v>11</v>
      </c>
      <c r="L6" s="289" t="s">
        <v>12</v>
      </c>
      <c r="M6" s="289" t="s">
        <v>13</v>
      </c>
      <c r="N6" s="289" t="s">
        <v>14</v>
      </c>
      <c r="O6" s="289" t="s">
        <v>15</v>
      </c>
      <c r="P6" s="289" t="s">
        <v>14</v>
      </c>
      <c r="Q6" s="298" t="s">
        <v>38</v>
      </c>
      <c r="R6" s="289" t="s">
        <v>14</v>
      </c>
      <c r="S6" s="289" t="s">
        <v>16</v>
      </c>
      <c r="T6" s="289" t="s">
        <v>17</v>
      </c>
      <c r="U6" s="289" t="s">
        <v>14</v>
      </c>
      <c r="V6" s="289" t="s">
        <v>18</v>
      </c>
      <c r="W6" s="289" t="s">
        <v>19</v>
      </c>
      <c r="X6" s="289" t="s">
        <v>20</v>
      </c>
      <c r="Y6" s="289" t="s">
        <v>21</v>
      </c>
      <c r="Z6" s="289" t="s">
        <v>22</v>
      </c>
      <c r="AA6" s="289" t="s">
        <v>23</v>
      </c>
      <c r="AB6" s="289" t="s">
        <v>24</v>
      </c>
      <c r="AC6" s="293" t="s">
        <v>39</v>
      </c>
      <c r="AD6" s="295" t="s">
        <v>45</v>
      </c>
      <c r="AE6" s="291" t="s">
        <v>14</v>
      </c>
    </row>
    <row r="7" spans="1:31" x14ac:dyDescent="0.25">
      <c r="A7" s="4"/>
      <c r="B7" s="301"/>
      <c r="C7" s="302"/>
      <c r="D7" s="5"/>
      <c r="E7" s="304"/>
      <c r="F7" s="308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94"/>
      <c r="AD7" s="296"/>
      <c r="AE7" s="291"/>
    </row>
    <row r="8" spans="1:31" x14ac:dyDescent="0.25">
      <c r="A8" s="4"/>
      <c r="B8" s="301"/>
      <c r="C8" s="302"/>
      <c r="D8" s="5"/>
      <c r="E8" s="304"/>
      <c r="F8" s="304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94"/>
      <c r="AD8" s="296"/>
      <c r="AE8" s="291"/>
    </row>
    <row r="9" spans="1:31" x14ac:dyDescent="0.25">
      <c r="A9" s="4"/>
      <c r="B9" s="301"/>
      <c r="C9" s="302"/>
      <c r="D9" s="5"/>
      <c r="E9" s="304"/>
      <c r="F9" s="304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94"/>
      <c r="AD9" s="296"/>
      <c r="AE9" s="291"/>
    </row>
    <row r="10" spans="1:31" ht="13.5" customHeight="1" x14ac:dyDescent="0.25">
      <c r="A10" s="4"/>
      <c r="B10" s="301"/>
      <c r="C10" s="302"/>
      <c r="D10" s="5"/>
      <c r="E10" s="304"/>
      <c r="F10" s="304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94"/>
      <c r="AD10" s="296"/>
      <c r="AE10" s="291"/>
    </row>
    <row r="11" spans="1:31" ht="13.5" customHeight="1" x14ac:dyDescent="0.25">
      <c r="A11" s="4"/>
      <c r="B11" s="301"/>
      <c r="C11" s="302"/>
      <c r="D11" s="5"/>
      <c r="E11" s="304"/>
      <c r="F11" s="304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4"/>
      <c r="AD11" s="297"/>
      <c r="AE11" s="292"/>
    </row>
    <row r="12" spans="1:31" ht="13.5" customHeight="1" x14ac:dyDescent="0.25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5">
      <c r="A13" s="135" t="s">
        <v>25</v>
      </c>
      <c r="B13" s="218">
        <v>9038</v>
      </c>
      <c r="C13" s="219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5">
      <c r="A14" s="135"/>
      <c r="B14" s="220"/>
      <c r="C14" s="219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 x14ac:dyDescent="0.25">
      <c r="A15" s="135"/>
      <c r="B15" s="220"/>
      <c r="C15" s="219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 x14ac:dyDescent="0.25">
      <c r="A16" s="282" t="s">
        <v>34</v>
      </c>
      <c r="B16" s="214">
        <v>2</v>
      </c>
      <c r="C16" s="215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5">
      <c r="A17" s="283"/>
      <c r="B17" s="214"/>
      <c r="C17" s="215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5">
      <c r="A18" s="284"/>
      <c r="B18" s="214"/>
      <c r="C18" s="215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 x14ac:dyDescent="0.25">
      <c r="A19" s="142" t="s">
        <v>30</v>
      </c>
      <c r="B19" s="214">
        <v>3</v>
      </c>
      <c r="C19" s="215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5">
      <c r="A20" s="142"/>
      <c r="B20" s="214"/>
      <c r="C20" s="215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 x14ac:dyDescent="0.25">
      <c r="A21" s="142"/>
      <c r="B21" s="214"/>
      <c r="C21" s="215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 x14ac:dyDescent="0.25">
      <c r="A22" s="142" t="s">
        <v>31</v>
      </c>
      <c r="B22" s="218">
        <v>16272</v>
      </c>
      <c r="C22" s="22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5">
      <c r="A23" s="142"/>
      <c r="B23" s="224"/>
      <c r="C23" s="223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 x14ac:dyDescent="0.25">
      <c r="A24" s="142"/>
      <c r="B24" s="224"/>
      <c r="C24" s="223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 x14ac:dyDescent="0.25">
      <c r="A25" s="282" t="s">
        <v>32</v>
      </c>
      <c r="B25" s="214" t="s">
        <v>35</v>
      </c>
      <c r="C25" s="215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5">
      <c r="A26" s="283"/>
      <c r="B26" s="214"/>
      <c r="C26" s="215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5">
      <c r="A27" s="284"/>
      <c r="B27" s="214"/>
      <c r="C27" s="215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5">
      <c r="A28" s="282" t="s">
        <v>33</v>
      </c>
      <c r="B28" s="214" t="s">
        <v>35</v>
      </c>
      <c r="C28" s="286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5">
      <c r="A29" s="283"/>
      <c r="B29" s="214"/>
      <c r="C29" s="286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3.5" thickBot="1" x14ac:dyDescent="0.3">
      <c r="A30" s="285"/>
      <c r="B30" s="287"/>
      <c r="C30" s="28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8515625" defaultRowHeight="13" x14ac:dyDescent="0.25"/>
  <cols>
    <col min="1" max="3" width="3.78515625" style="1" customWidth="1"/>
    <col min="4" max="4" width="8.5703125" style="1" customWidth="1"/>
    <col min="5" max="6" width="6.2109375" style="1" customWidth="1"/>
    <col min="7" max="8" width="3.78515625" style="1" customWidth="1"/>
    <col min="9" max="9" width="5" style="1" customWidth="1"/>
    <col min="10" max="14" width="3.78515625" style="1" customWidth="1"/>
    <col min="15" max="16" width="4.78515625" style="1" customWidth="1"/>
    <col min="17" max="28" width="3.78515625" style="1" customWidth="1"/>
    <col min="29" max="29" width="5.78515625" style="1" customWidth="1"/>
    <col min="30" max="30" width="4.2109375" style="1" customWidth="1"/>
    <col min="31" max="31" width="5.7109375" style="1" customWidth="1"/>
    <col min="32" max="16384" width="8.78515625" style="1"/>
  </cols>
  <sheetData>
    <row r="1" spans="1:31" ht="21" customHeight="1" x14ac:dyDescent="0.2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7" thickBot="1" x14ac:dyDescent="0.25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5">
      <c r="A3" s="2"/>
      <c r="B3" s="299" t="s">
        <v>3</v>
      </c>
      <c r="C3" s="300"/>
      <c r="D3" s="3"/>
      <c r="E3" s="303" t="s">
        <v>4</v>
      </c>
      <c r="F3" s="305" t="s">
        <v>42</v>
      </c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6"/>
    </row>
    <row r="4" spans="1:31" x14ac:dyDescent="0.25">
      <c r="A4" s="4"/>
      <c r="B4" s="301"/>
      <c r="C4" s="302"/>
      <c r="D4" s="5"/>
      <c r="E4" s="304"/>
      <c r="F4" s="307" t="s">
        <v>5</v>
      </c>
      <c r="G4" s="309" t="s">
        <v>43</v>
      </c>
      <c r="H4" s="309"/>
      <c r="I4" s="309"/>
      <c r="J4" s="309"/>
      <c r="K4" s="309"/>
      <c r="L4" s="309"/>
      <c r="M4" s="309"/>
      <c r="N4" s="309"/>
      <c r="O4" s="310" t="s">
        <v>37</v>
      </c>
      <c r="P4" s="311"/>
      <c r="Q4" s="309" t="s">
        <v>6</v>
      </c>
      <c r="R4" s="309"/>
      <c r="S4" s="309" t="s">
        <v>7</v>
      </c>
      <c r="T4" s="309"/>
      <c r="U4" s="309"/>
      <c r="V4" s="309" t="s">
        <v>44</v>
      </c>
      <c r="W4" s="309"/>
      <c r="X4" s="309"/>
      <c r="Y4" s="309"/>
      <c r="Z4" s="309"/>
      <c r="AA4" s="309"/>
      <c r="AB4" s="309"/>
      <c r="AC4" s="220"/>
      <c r="AD4" s="220"/>
      <c r="AE4" s="219"/>
    </row>
    <row r="5" spans="1:31" x14ac:dyDescent="0.25">
      <c r="A5" s="4"/>
      <c r="B5" s="301"/>
      <c r="C5" s="302"/>
      <c r="D5" s="5"/>
      <c r="E5" s="304"/>
      <c r="F5" s="308"/>
      <c r="G5" s="309"/>
      <c r="H5" s="309"/>
      <c r="I5" s="309"/>
      <c r="J5" s="309"/>
      <c r="K5" s="309"/>
      <c r="L5" s="309"/>
      <c r="M5" s="309"/>
      <c r="N5" s="309"/>
      <c r="O5" s="312"/>
      <c r="P5" s="313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220"/>
      <c r="AD5" s="220"/>
      <c r="AE5" s="219"/>
    </row>
    <row r="6" spans="1:31" x14ac:dyDescent="0.25">
      <c r="A6" s="4"/>
      <c r="B6" s="301"/>
      <c r="C6" s="302"/>
      <c r="D6" s="5"/>
      <c r="E6" s="304"/>
      <c r="F6" s="308"/>
      <c r="G6" s="289" t="s">
        <v>8</v>
      </c>
      <c r="H6" s="289" t="s">
        <v>9</v>
      </c>
      <c r="I6" s="298" t="s">
        <v>41</v>
      </c>
      <c r="J6" s="289" t="s">
        <v>10</v>
      </c>
      <c r="K6" s="289" t="s">
        <v>11</v>
      </c>
      <c r="L6" s="289" t="s">
        <v>12</v>
      </c>
      <c r="M6" s="289" t="s">
        <v>13</v>
      </c>
      <c r="N6" s="289" t="s">
        <v>14</v>
      </c>
      <c r="O6" s="289" t="s">
        <v>15</v>
      </c>
      <c r="P6" s="289" t="s">
        <v>14</v>
      </c>
      <c r="Q6" s="298" t="s">
        <v>38</v>
      </c>
      <c r="R6" s="289" t="s">
        <v>14</v>
      </c>
      <c r="S6" s="289" t="s">
        <v>16</v>
      </c>
      <c r="T6" s="289" t="s">
        <v>17</v>
      </c>
      <c r="U6" s="289" t="s">
        <v>14</v>
      </c>
      <c r="V6" s="289" t="s">
        <v>18</v>
      </c>
      <c r="W6" s="289" t="s">
        <v>19</v>
      </c>
      <c r="X6" s="289" t="s">
        <v>20</v>
      </c>
      <c r="Y6" s="289" t="s">
        <v>21</v>
      </c>
      <c r="Z6" s="289" t="s">
        <v>22</v>
      </c>
      <c r="AA6" s="289" t="s">
        <v>23</v>
      </c>
      <c r="AB6" s="289" t="s">
        <v>24</v>
      </c>
      <c r="AC6" s="293" t="s">
        <v>39</v>
      </c>
      <c r="AD6" s="295" t="s">
        <v>45</v>
      </c>
      <c r="AE6" s="291" t="s">
        <v>14</v>
      </c>
    </row>
    <row r="7" spans="1:31" x14ac:dyDescent="0.25">
      <c r="A7" s="4"/>
      <c r="B7" s="301"/>
      <c r="C7" s="302"/>
      <c r="D7" s="5"/>
      <c r="E7" s="304"/>
      <c r="F7" s="308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94"/>
      <c r="AD7" s="296"/>
      <c r="AE7" s="291"/>
    </row>
    <row r="8" spans="1:31" x14ac:dyDescent="0.25">
      <c r="A8" s="4"/>
      <c r="B8" s="301"/>
      <c r="C8" s="302"/>
      <c r="D8" s="5"/>
      <c r="E8" s="304"/>
      <c r="F8" s="304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94"/>
      <c r="AD8" s="296"/>
      <c r="AE8" s="291"/>
    </row>
    <row r="9" spans="1:31" x14ac:dyDescent="0.25">
      <c r="A9" s="4"/>
      <c r="B9" s="301"/>
      <c r="C9" s="302"/>
      <c r="D9" s="5"/>
      <c r="E9" s="304"/>
      <c r="F9" s="304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94"/>
      <c r="AD9" s="296"/>
      <c r="AE9" s="291"/>
    </row>
    <row r="10" spans="1:31" ht="13.5" customHeight="1" x14ac:dyDescent="0.25">
      <c r="A10" s="4"/>
      <c r="B10" s="301"/>
      <c r="C10" s="302"/>
      <c r="D10" s="5"/>
      <c r="E10" s="304"/>
      <c r="F10" s="304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94"/>
      <c r="AD10" s="296"/>
      <c r="AE10" s="291"/>
    </row>
    <row r="11" spans="1:31" ht="13.5" customHeight="1" x14ac:dyDescent="0.25">
      <c r="A11" s="4"/>
      <c r="B11" s="301"/>
      <c r="C11" s="302"/>
      <c r="D11" s="5"/>
      <c r="E11" s="304"/>
      <c r="F11" s="304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4"/>
      <c r="AD11" s="297"/>
      <c r="AE11" s="292"/>
    </row>
    <row r="12" spans="1:31" ht="13.5" customHeight="1" x14ac:dyDescent="0.25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5">
      <c r="A13" s="314" t="s">
        <v>25</v>
      </c>
      <c r="B13" s="218">
        <v>9968</v>
      </c>
      <c r="C13" s="219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5">
      <c r="A14" s="135"/>
      <c r="B14" s="220"/>
      <c r="C14" s="219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 x14ac:dyDescent="0.25">
      <c r="A15" s="135"/>
      <c r="B15" s="220"/>
      <c r="C15" s="219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 x14ac:dyDescent="0.25">
      <c r="A16" s="282" t="s">
        <v>34</v>
      </c>
      <c r="B16" s="214" t="s">
        <v>35</v>
      </c>
      <c r="C16" s="215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5">
      <c r="A17" s="283"/>
      <c r="B17" s="214"/>
      <c r="C17" s="215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5">
      <c r="A18" s="284"/>
      <c r="B18" s="214"/>
      <c r="C18" s="215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 x14ac:dyDescent="0.25">
      <c r="A19" s="142" t="s">
        <v>30</v>
      </c>
      <c r="B19" s="214" t="s">
        <v>35</v>
      </c>
      <c r="C19" s="215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5">
      <c r="A20" s="142"/>
      <c r="B20" s="214"/>
      <c r="C20" s="215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 x14ac:dyDescent="0.25">
      <c r="A21" s="142"/>
      <c r="B21" s="214"/>
      <c r="C21" s="215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 x14ac:dyDescent="0.25">
      <c r="A22" s="142" t="s">
        <v>31</v>
      </c>
      <c r="B22" s="218">
        <v>14504</v>
      </c>
      <c r="C22" s="22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5">
      <c r="A23" s="142"/>
      <c r="B23" s="224"/>
      <c r="C23" s="223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 x14ac:dyDescent="0.25">
      <c r="A24" s="142"/>
      <c r="B24" s="224"/>
      <c r="C24" s="223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 x14ac:dyDescent="0.25">
      <c r="A25" s="282" t="s">
        <v>32</v>
      </c>
      <c r="B25" s="214" t="s">
        <v>35</v>
      </c>
      <c r="C25" s="215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5">
      <c r="A26" s="283"/>
      <c r="B26" s="214"/>
      <c r="C26" s="215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5">
      <c r="A27" s="284"/>
      <c r="B27" s="214"/>
      <c r="C27" s="215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5">
      <c r="A28" s="282" t="s">
        <v>33</v>
      </c>
      <c r="B28" s="214" t="s">
        <v>35</v>
      </c>
      <c r="C28" s="286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5">
      <c r="A29" s="283"/>
      <c r="B29" s="214"/>
      <c r="C29" s="286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3.5" thickBot="1" x14ac:dyDescent="0.3">
      <c r="A30" s="285"/>
      <c r="B30" s="287"/>
      <c r="C30" s="28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5:A27"/>
    <mergeCell ref="B25:C27"/>
    <mergeCell ref="A28:A30"/>
    <mergeCell ref="B28:C30"/>
    <mergeCell ref="A19:A21"/>
    <mergeCell ref="B19:C21"/>
    <mergeCell ref="A22:A24"/>
    <mergeCell ref="B22:C24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8515625" defaultRowHeight="13" x14ac:dyDescent="0.25"/>
  <cols>
    <col min="1" max="3" width="3.78515625" style="1" customWidth="1"/>
    <col min="4" max="4" width="8.5703125" style="1" customWidth="1"/>
    <col min="5" max="6" width="6.2109375" style="1" customWidth="1"/>
    <col min="7" max="8" width="3.78515625" style="1" customWidth="1"/>
    <col min="9" max="9" width="5" style="1" customWidth="1"/>
    <col min="10" max="14" width="3.78515625" style="1" customWidth="1"/>
    <col min="15" max="16" width="4.78515625" style="1" customWidth="1"/>
    <col min="17" max="28" width="3.78515625" style="1" customWidth="1"/>
    <col min="29" max="29" width="5.78515625" style="1" customWidth="1"/>
    <col min="30" max="30" width="4.2109375" style="1" customWidth="1"/>
    <col min="31" max="31" width="5.7109375" style="1" customWidth="1"/>
    <col min="32" max="16384" width="8.78515625" style="1"/>
  </cols>
  <sheetData>
    <row r="1" spans="1:31" ht="21" customHeight="1" x14ac:dyDescent="0.2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7" thickBot="1" x14ac:dyDescent="0.25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5">
      <c r="A3" s="2"/>
      <c r="B3" s="299" t="s">
        <v>3</v>
      </c>
      <c r="C3" s="300"/>
      <c r="D3" s="3"/>
      <c r="E3" s="303" t="s">
        <v>4</v>
      </c>
      <c r="F3" s="305" t="s">
        <v>42</v>
      </c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6"/>
    </row>
    <row r="4" spans="1:31" x14ac:dyDescent="0.25">
      <c r="A4" s="4"/>
      <c r="B4" s="301"/>
      <c r="C4" s="302"/>
      <c r="D4" s="5"/>
      <c r="E4" s="304"/>
      <c r="F4" s="307" t="s">
        <v>5</v>
      </c>
      <c r="G4" s="309" t="s">
        <v>43</v>
      </c>
      <c r="H4" s="309"/>
      <c r="I4" s="309"/>
      <c r="J4" s="309"/>
      <c r="K4" s="309"/>
      <c r="L4" s="309"/>
      <c r="M4" s="309"/>
      <c r="N4" s="309"/>
      <c r="O4" s="310" t="s">
        <v>37</v>
      </c>
      <c r="P4" s="311"/>
      <c r="Q4" s="309" t="s">
        <v>6</v>
      </c>
      <c r="R4" s="309"/>
      <c r="S4" s="309" t="s">
        <v>7</v>
      </c>
      <c r="T4" s="309"/>
      <c r="U4" s="309"/>
      <c r="V4" s="309" t="s">
        <v>44</v>
      </c>
      <c r="W4" s="309"/>
      <c r="X4" s="309"/>
      <c r="Y4" s="309"/>
      <c r="Z4" s="309"/>
      <c r="AA4" s="309"/>
      <c r="AB4" s="309"/>
      <c r="AC4" s="220"/>
      <c r="AD4" s="220"/>
      <c r="AE4" s="219"/>
    </row>
    <row r="5" spans="1:31" x14ac:dyDescent="0.25">
      <c r="A5" s="4"/>
      <c r="B5" s="301"/>
      <c r="C5" s="302"/>
      <c r="D5" s="5"/>
      <c r="E5" s="304"/>
      <c r="F5" s="308"/>
      <c r="G5" s="309"/>
      <c r="H5" s="309"/>
      <c r="I5" s="309"/>
      <c r="J5" s="309"/>
      <c r="K5" s="309"/>
      <c r="L5" s="309"/>
      <c r="M5" s="309"/>
      <c r="N5" s="309"/>
      <c r="O5" s="312"/>
      <c r="P5" s="313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220"/>
      <c r="AD5" s="220"/>
      <c r="AE5" s="219"/>
    </row>
    <row r="6" spans="1:31" x14ac:dyDescent="0.25">
      <c r="A6" s="4"/>
      <c r="B6" s="301"/>
      <c r="C6" s="302"/>
      <c r="D6" s="5"/>
      <c r="E6" s="304"/>
      <c r="F6" s="308"/>
      <c r="G6" s="289" t="s">
        <v>8</v>
      </c>
      <c r="H6" s="289" t="s">
        <v>9</v>
      </c>
      <c r="I6" s="298" t="s">
        <v>41</v>
      </c>
      <c r="J6" s="289" t="s">
        <v>10</v>
      </c>
      <c r="K6" s="289" t="s">
        <v>11</v>
      </c>
      <c r="L6" s="289" t="s">
        <v>12</v>
      </c>
      <c r="M6" s="289" t="s">
        <v>13</v>
      </c>
      <c r="N6" s="289" t="s">
        <v>14</v>
      </c>
      <c r="O6" s="289" t="s">
        <v>15</v>
      </c>
      <c r="P6" s="289" t="s">
        <v>14</v>
      </c>
      <c r="Q6" s="298" t="s">
        <v>38</v>
      </c>
      <c r="R6" s="289" t="s">
        <v>14</v>
      </c>
      <c r="S6" s="289" t="s">
        <v>16</v>
      </c>
      <c r="T6" s="289" t="s">
        <v>17</v>
      </c>
      <c r="U6" s="289" t="s">
        <v>14</v>
      </c>
      <c r="V6" s="289" t="s">
        <v>18</v>
      </c>
      <c r="W6" s="289" t="s">
        <v>19</v>
      </c>
      <c r="X6" s="289" t="s">
        <v>20</v>
      </c>
      <c r="Y6" s="289" t="s">
        <v>21</v>
      </c>
      <c r="Z6" s="289" t="s">
        <v>22</v>
      </c>
      <c r="AA6" s="289" t="s">
        <v>23</v>
      </c>
      <c r="AB6" s="289" t="s">
        <v>24</v>
      </c>
      <c r="AC6" s="293" t="s">
        <v>39</v>
      </c>
      <c r="AD6" s="295" t="s">
        <v>45</v>
      </c>
      <c r="AE6" s="291" t="s">
        <v>14</v>
      </c>
    </row>
    <row r="7" spans="1:31" x14ac:dyDescent="0.25">
      <c r="A7" s="4"/>
      <c r="B7" s="301"/>
      <c r="C7" s="302"/>
      <c r="D7" s="5"/>
      <c r="E7" s="304"/>
      <c r="F7" s="308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94"/>
      <c r="AD7" s="296"/>
      <c r="AE7" s="291"/>
    </row>
    <row r="8" spans="1:31" x14ac:dyDescent="0.25">
      <c r="A8" s="4"/>
      <c r="B8" s="301"/>
      <c r="C8" s="302"/>
      <c r="D8" s="5"/>
      <c r="E8" s="304"/>
      <c r="F8" s="304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94"/>
      <c r="AD8" s="296"/>
      <c r="AE8" s="291"/>
    </row>
    <row r="9" spans="1:31" x14ac:dyDescent="0.25">
      <c r="A9" s="4"/>
      <c r="B9" s="301"/>
      <c r="C9" s="302"/>
      <c r="D9" s="5"/>
      <c r="E9" s="304"/>
      <c r="F9" s="304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94"/>
      <c r="AD9" s="296"/>
      <c r="AE9" s="291"/>
    </row>
    <row r="10" spans="1:31" ht="13.5" customHeight="1" x14ac:dyDescent="0.25">
      <c r="A10" s="4"/>
      <c r="B10" s="301"/>
      <c r="C10" s="302"/>
      <c r="D10" s="5"/>
      <c r="E10" s="304"/>
      <c r="F10" s="304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94"/>
      <c r="AD10" s="296"/>
      <c r="AE10" s="291"/>
    </row>
    <row r="11" spans="1:31" ht="13.5" customHeight="1" x14ac:dyDescent="0.25">
      <c r="A11" s="4"/>
      <c r="B11" s="301"/>
      <c r="C11" s="302"/>
      <c r="D11" s="5"/>
      <c r="E11" s="304"/>
      <c r="F11" s="304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4"/>
      <c r="AD11" s="297"/>
      <c r="AE11" s="292"/>
    </row>
    <row r="12" spans="1:31" ht="13.5" customHeight="1" x14ac:dyDescent="0.25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5">
      <c r="A13" s="314" t="s">
        <v>25</v>
      </c>
      <c r="B13" s="317">
        <v>8818</v>
      </c>
      <c r="C13" s="3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5">
      <c r="A14" s="135"/>
      <c r="B14" s="214"/>
      <c r="C14" s="215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 x14ac:dyDescent="0.25">
      <c r="A15" s="135"/>
      <c r="B15" s="214"/>
      <c r="C15" s="215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 x14ac:dyDescent="0.25">
      <c r="A16" s="282" t="s">
        <v>34</v>
      </c>
      <c r="B16" s="214" t="s">
        <v>35</v>
      </c>
      <c r="C16" s="215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5">
      <c r="A17" s="283"/>
      <c r="B17" s="214"/>
      <c r="C17" s="215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5">
      <c r="A18" s="284"/>
      <c r="B18" s="214"/>
      <c r="C18" s="215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 x14ac:dyDescent="0.25">
      <c r="A19" s="142" t="s">
        <v>30</v>
      </c>
      <c r="B19" s="214" t="s">
        <v>35</v>
      </c>
      <c r="C19" s="215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5">
      <c r="A20" s="142"/>
      <c r="B20" s="214"/>
      <c r="C20" s="215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 x14ac:dyDescent="0.25">
      <c r="A21" s="142"/>
      <c r="B21" s="214"/>
      <c r="C21" s="215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 x14ac:dyDescent="0.25">
      <c r="A22" s="142" t="s">
        <v>31</v>
      </c>
      <c r="B22" s="315">
        <v>13016</v>
      </c>
      <c r="C22" s="215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5">
      <c r="A23" s="142"/>
      <c r="B23" s="214"/>
      <c r="C23" s="215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 x14ac:dyDescent="0.25">
      <c r="A24" s="142"/>
      <c r="B24" s="214"/>
      <c r="C24" s="215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 x14ac:dyDescent="0.25">
      <c r="A25" s="282" t="s">
        <v>32</v>
      </c>
      <c r="B25" s="214" t="s">
        <v>35</v>
      </c>
      <c r="C25" s="215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5">
      <c r="A26" s="283"/>
      <c r="B26" s="214"/>
      <c r="C26" s="215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5">
      <c r="A27" s="284"/>
      <c r="B27" s="214"/>
      <c r="C27" s="215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5">
      <c r="A28" s="282" t="s">
        <v>33</v>
      </c>
      <c r="B28" s="214" t="s">
        <v>35</v>
      </c>
      <c r="C28" s="215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5">
      <c r="A29" s="283"/>
      <c r="B29" s="214"/>
      <c r="C29" s="215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3.5" thickBot="1" x14ac:dyDescent="0.3">
      <c r="A30" s="285"/>
      <c r="B30" s="287"/>
      <c r="C30" s="316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D15" sqref="D15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7" thickTop="1" x14ac:dyDescent="0.25">
      <c r="A4" s="158"/>
      <c r="B4" s="161" t="s">
        <v>97</v>
      </c>
      <c r="C4" s="164"/>
      <c r="D4" s="167" t="s">
        <v>4</v>
      </c>
      <c r="E4" s="170" t="s">
        <v>54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  <c r="AE4" s="100"/>
    </row>
    <row r="5" spans="1:31" x14ac:dyDescent="0.25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5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5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 x14ac:dyDescent="0.25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5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5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5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5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5">
      <c r="A13" s="135" t="s">
        <v>25</v>
      </c>
      <c r="B13" s="143">
        <v>10797</v>
      </c>
      <c r="C13" s="73" t="s">
        <v>26</v>
      </c>
      <c r="D13" s="121" t="s">
        <v>119</v>
      </c>
      <c r="E13" s="121" t="s">
        <v>119</v>
      </c>
      <c r="F13" s="121" t="s">
        <v>119</v>
      </c>
      <c r="G13" s="121" t="s">
        <v>119</v>
      </c>
      <c r="H13" s="121" t="s">
        <v>119</v>
      </c>
      <c r="I13" s="121" t="s">
        <v>119</v>
      </c>
      <c r="J13" s="121" t="s">
        <v>119</v>
      </c>
      <c r="K13" s="121" t="s">
        <v>119</v>
      </c>
      <c r="L13" s="121" t="s">
        <v>119</v>
      </c>
      <c r="M13" s="121" t="s">
        <v>119</v>
      </c>
      <c r="N13" s="121" t="s">
        <v>119</v>
      </c>
      <c r="O13" s="121" t="s">
        <v>119</v>
      </c>
      <c r="P13" s="121" t="s">
        <v>119</v>
      </c>
      <c r="Q13" s="121" t="s">
        <v>119</v>
      </c>
      <c r="R13" s="121" t="s">
        <v>119</v>
      </c>
      <c r="S13" s="121" t="s">
        <v>119</v>
      </c>
      <c r="T13" s="121" t="s">
        <v>119</v>
      </c>
      <c r="U13" s="121" t="s">
        <v>119</v>
      </c>
      <c r="V13" s="121" t="s">
        <v>119</v>
      </c>
      <c r="W13" s="121" t="s">
        <v>119</v>
      </c>
      <c r="X13" s="121" t="s">
        <v>119</v>
      </c>
      <c r="Y13" s="121" t="s">
        <v>119</v>
      </c>
      <c r="Z13" s="121" t="s">
        <v>119</v>
      </c>
      <c r="AA13" s="121" t="s">
        <v>119</v>
      </c>
      <c r="AB13" s="121" t="s">
        <v>119</v>
      </c>
      <c r="AC13" s="121" t="s">
        <v>119</v>
      </c>
      <c r="AD13" s="121" t="s">
        <v>119</v>
      </c>
      <c r="AE13" s="150" t="s">
        <v>25</v>
      </c>
    </row>
    <row r="14" spans="1:31" x14ac:dyDescent="0.25">
      <c r="A14" s="135"/>
      <c r="B14" s="144"/>
      <c r="C14" s="74" t="s">
        <v>28</v>
      </c>
      <c r="D14" s="121">
        <v>48</v>
      </c>
      <c r="E14" s="122">
        <v>50</v>
      </c>
      <c r="F14" s="121" t="s">
        <v>120</v>
      </c>
      <c r="G14" s="121" t="s">
        <v>120</v>
      </c>
      <c r="H14" s="122" t="s">
        <v>120</v>
      </c>
      <c r="I14" s="122" t="s">
        <v>120</v>
      </c>
      <c r="J14" s="122" t="s">
        <v>120</v>
      </c>
      <c r="K14" s="122" t="s">
        <v>120</v>
      </c>
      <c r="L14" s="122" t="s">
        <v>120</v>
      </c>
      <c r="M14" s="122" t="s">
        <v>120</v>
      </c>
      <c r="N14" s="124" t="s">
        <v>120</v>
      </c>
      <c r="O14" s="124" t="s">
        <v>120</v>
      </c>
      <c r="P14" s="124" t="s">
        <v>120</v>
      </c>
      <c r="Q14" s="124" t="s">
        <v>120</v>
      </c>
      <c r="R14" s="124" t="s">
        <v>120</v>
      </c>
      <c r="S14" s="124" t="s">
        <v>120</v>
      </c>
      <c r="T14" s="124" t="s">
        <v>120</v>
      </c>
      <c r="U14" s="124">
        <v>2</v>
      </c>
      <c r="V14" s="124">
        <v>13</v>
      </c>
      <c r="W14" s="124">
        <v>6</v>
      </c>
      <c r="X14" s="124">
        <v>4</v>
      </c>
      <c r="Y14" s="121">
        <v>1</v>
      </c>
      <c r="Z14" s="124">
        <v>10</v>
      </c>
      <c r="AA14" s="121" t="s">
        <v>120</v>
      </c>
      <c r="AB14" s="121">
        <v>1</v>
      </c>
      <c r="AC14" s="121">
        <v>2</v>
      </c>
      <c r="AD14" s="125">
        <v>11</v>
      </c>
      <c r="AE14" s="151"/>
    </row>
    <row r="15" spans="1:31" x14ac:dyDescent="0.25">
      <c r="A15" s="135"/>
      <c r="B15" s="145"/>
      <c r="C15" s="75" t="s">
        <v>29</v>
      </c>
      <c r="D15" s="121">
        <v>8723</v>
      </c>
      <c r="E15" s="122">
        <v>12318</v>
      </c>
      <c r="F15" s="121" t="s">
        <v>120</v>
      </c>
      <c r="G15" s="121" t="s">
        <v>120</v>
      </c>
      <c r="H15" s="122" t="s">
        <v>120</v>
      </c>
      <c r="I15" s="122" t="s">
        <v>120</v>
      </c>
      <c r="J15" s="122" t="s">
        <v>120</v>
      </c>
      <c r="K15" s="122" t="s">
        <v>120</v>
      </c>
      <c r="L15" s="125">
        <v>1</v>
      </c>
      <c r="M15" s="122" t="s">
        <v>120</v>
      </c>
      <c r="N15" s="124" t="s">
        <v>120</v>
      </c>
      <c r="O15" s="124" t="s">
        <v>120</v>
      </c>
      <c r="P15" s="124" t="s">
        <v>120</v>
      </c>
      <c r="Q15" s="124" t="s">
        <v>120</v>
      </c>
      <c r="R15" s="124" t="s">
        <v>120</v>
      </c>
      <c r="S15" s="124">
        <v>15</v>
      </c>
      <c r="T15" s="124" t="s">
        <v>120</v>
      </c>
      <c r="U15" s="124" t="s">
        <v>120</v>
      </c>
      <c r="V15" s="124" t="s">
        <v>120</v>
      </c>
      <c r="W15" s="124" t="s">
        <v>120</v>
      </c>
      <c r="X15" s="124">
        <v>4</v>
      </c>
      <c r="Y15" s="124">
        <v>175</v>
      </c>
      <c r="Z15" s="125">
        <v>12</v>
      </c>
      <c r="AA15" s="121" t="s">
        <v>120</v>
      </c>
      <c r="AB15" s="126">
        <v>5934</v>
      </c>
      <c r="AC15" s="124">
        <v>1162</v>
      </c>
      <c r="AD15" s="127">
        <v>5015</v>
      </c>
      <c r="AE15" s="149"/>
    </row>
    <row r="16" spans="1:31" ht="17.25" customHeight="1" x14ac:dyDescent="0.25">
      <c r="A16" s="135" t="s">
        <v>34</v>
      </c>
      <c r="B16" s="143">
        <v>5</v>
      </c>
      <c r="C16" s="73" t="s">
        <v>26</v>
      </c>
      <c r="D16" s="121" t="s">
        <v>120</v>
      </c>
      <c r="E16" s="121" t="s">
        <v>120</v>
      </c>
      <c r="F16" s="121" t="s">
        <v>120</v>
      </c>
      <c r="G16" s="121" t="s">
        <v>120</v>
      </c>
      <c r="H16" s="124" t="s">
        <v>120</v>
      </c>
      <c r="I16" s="124" t="s">
        <v>120</v>
      </c>
      <c r="J16" s="124" t="s">
        <v>120</v>
      </c>
      <c r="K16" s="124" t="s">
        <v>120</v>
      </c>
      <c r="L16" s="124" t="s">
        <v>120</v>
      </c>
      <c r="M16" s="124" t="s">
        <v>120</v>
      </c>
      <c r="N16" s="124" t="s">
        <v>120</v>
      </c>
      <c r="O16" s="124" t="s">
        <v>120</v>
      </c>
      <c r="P16" s="124" t="s">
        <v>120</v>
      </c>
      <c r="Q16" s="124" t="s">
        <v>120</v>
      </c>
      <c r="R16" s="124" t="s">
        <v>120</v>
      </c>
      <c r="S16" s="124" t="s">
        <v>120</v>
      </c>
      <c r="T16" s="124" t="s">
        <v>120</v>
      </c>
      <c r="U16" s="124" t="s">
        <v>120</v>
      </c>
      <c r="V16" s="124" t="s">
        <v>120</v>
      </c>
      <c r="W16" s="124" t="s">
        <v>120</v>
      </c>
      <c r="X16" s="124" t="s">
        <v>120</v>
      </c>
      <c r="Y16" s="124" t="s">
        <v>120</v>
      </c>
      <c r="Z16" s="124" t="s">
        <v>120</v>
      </c>
      <c r="AA16" s="124" t="s">
        <v>120</v>
      </c>
      <c r="AB16" s="124" t="s">
        <v>120</v>
      </c>
      <c r="AC16" s="124" t="s">
        <v>120</v>
      </c>
      <c r="AD16" s="128" t="s">
        <v>120</v>
      </c>
      <c r="AE16" s="150" t="s">
        <v>34</v>
      </c>
    </row>
    <row r="17" spans="1:31" x14ac:dyDescent="0.25">
      <c r="A17" s="135"/>
      <c r="B17" s="144"/>
      <c r="C17" s="74" t="s">
        <v>28</v>
      </c>
      <c r="D17" s="121" t="s">
        <v>120</v>
      </c>
      <c r="E17" s="121" t="s">
        <v>120</v>
      </c>
      <c r="F17" s="121" t="s">
        <v>120</v>
      </c>
      <c r="G17" s="121" t="s">
        <v>120</v>
      </c>
      <c r="H17" s="124" t="s">
        <v>120</v>
      </c>
      <c r="I17" s="124" t="s">
        <v>120</v>
      </c>
      <c r="J17" s="124" t="s">
        <v>120</v>
      </c>
      <c r="K17" s="124" t="s">
        <v>120</v>
      </c>
      <c r="L17" s="124" t="s">
        <v>120</v>
      </c>
      <c r="M17" s="124" t="s">
        <v>120</v>
      </c>
      <c r="N17" s="124" t="s">
        <v>120</v>
      </c>
      <c r="O17" s="124" t="s">
        <v>120</v>
      </c>
      <c r="P17" s="124" t="s">
        <v>120</v>
      </c>
      <c r="Q17" s="124" t="s">
        <v>120</v>
      </c>
      <c r="R17" s="124" t="s">
        <v>120</v>
      </c>
      <c r="S17" s="124" t="s">
        <v>120</v>
      </c>
      <c r="T17" s="124" t="s">
        <v>120</v>
      </c>
      <c r="U17" s="124" t="s">
        <v>120</v>
      </c>
      <c r="V17" s="124" t="s">
        <v>120</v>
      </c>
      <c r="W17" s="124" t="s">
        <v>120</v>
      </c>
      <c r="X17" s="124" t="s">
        <v>120</v>
      </c>
      <c r="Y17" s="124" t="s">
        <v>120</v>
      </c>
      <c r="Z17" s="124" t="s">
        <v>120</v>
      </c>
      <c r="AA17" s="124" t="s">
        <v>120</v>
      </c>
      <c r="AB17" s="124" t="s">
        <v>120</v>
      </c>
      <c r="AC17" s="124" t="s">
        <v>120</v>
      </c>
      <c r="AD17" s="128" t="s">
        <v>120</v>
      </c>
      <c r="AE17" s="151"/>
    </row>
    <row r="18" spans="1:31" x14ac:dyDescent="0.25">
      <c r="A18" s="135"/>
      <c r="B18" s="145"/>
      <c r="C18" s="75" t="s">
        <v>29</v>
      </c>
      <c r="D18" s="121">
        <v>2</v>
      </c>
      <c r="E18" s="122">
        <v>4</v>
      </c>
      <c r="F18" s="121" t="s">
        <v>120</v>
      </c>
      <c r="G18" s="121" t="s">
        <v>120</v>
      </c>
      <c r="H18" s="124" t="s">
        <v>120</v>
      </c>
      <c r="I18" s="124" t="s">
        <v>120</v>
      </c>
      <c r="J18" s="124" t="s">
        <v>120</v>
      </c>
      <c r="K18" s="124" t="s">
        <v>120</v>
      </c>
      <c r="L18" s="124" t="s">
        <v>120</v>
      </c>
      <c r="M18" s="124" t="s">
        <v>120</v>
      </c>
      <c r="N18" s="124" t="s">
        <v>120</v>
      </c>
      <c r="O18" s="124" t="s">
        <v>120</v>
      </c>
      <c r="P18" s="124" t="s">
        <v>120</v>
      </c>
      <c r="Q18" s="124" t="s">
        <v>120</v>
      </c>
      <c r="R18" s="124" t="s">
        <v>120</v>
      </c>
      <c r="S18" s="124" t="s">
        <v>120</v>
      </c>
      <c r="T18" s="124" t="s">
        <v>120</v>
      </c>
      <c r="U18" s="124" t="s">
        <v>120</v>
      </c>
      <c r="V18" s="124" t="s">
        <v>120</v>
      </c>
      <c r="W18" s="124" t="s">
        <v>120</v>
      </c>
      <c r="X18" s="124" t="s">
        <v>120</v>
      </c>
      <c r="Y18" s="124">
        <v>1</v>
      </c>
      <c r="Z18" s="124" t="s">
        <v>121</v>
      </c>
      <c r="AA18" s="124" t="s">
        <v>121</v>
      </c>
      <c r="AB18" s="124">
        <v>1</v>
      </c>
      <c r="AC18" s="124">
        <v>2</v>
      </c>
      <c r="AD18" s="127" t="s">
        <v>120</v>
      </c>
      <c r="AE18" s="152"/>
    </row>
    <row r="19" spans="1:31" x14ac:dyDescent="0.25">
      <c r="A19" s="142" t="s">
        <v>30</v>
      </c>
      <c r="B19" s="143">
        <v>1</v>
      </c>
      <c r="C19" s="73" t="s">
        <v>26</v>
      </c>
      <c r="D19" s="121" t="s">
        <v>120</v>
      </c>
      <c r="E19" s="121" t="s">
        <v>120</v>
      </c>
      <c r="F19" s="121" t="s">
        <v>120</v>
      </c>
      <c r="G19" s="121" t="s">
        <v>120</v>
      </c>
      <c r="H19" s="124" t="s">
        <v>119</v>
      </c>
      <c r="I19" s="124" t="s">
        <v>119</v>
      </c>
      <c r="J19" s="124" t="s">
        <v>119</v>
      </c>
      <c r="K19" s="124" t="s">
        <v>119</v>
      </c>
      <c r="L19" s="124" t="s">
        <v>119</v>
      </c>
      <c r="M19" s="124" t="s">
        <v>119</v>
      </c>
      <c r="N19" s="124" t="s">
        <v>119</v>
      </c>
      <c r="O19" s="124" t="s">
        <v>119</v>
      </c>
      <c r="P19" s="124" t="s">
        <v>120</v>
      </c>
      <c r="Q19" s="124" t="s">
        <v>124</v>
      </c>
      <c r="R19" s="124" t="s">
        <v>124</v>
      </c>
      <c r="S19" s="124" t="s">
        <v>124</v>
      </c>
      <c r="T19" s="124" t="s">
        <v>120</v>
      </c>
      <c r="U19" s="124" t="s">
        <v>120</v>
      </c>
      <c r="V19" s="124" t="s">
        <v>125</v>
      </c>
      <c r="W19" s="124" t="s">
        <v>124</v>
      </c>
      <c r="X19" s="124" t="s">
        <v>121</v>
      </c>
      <c r="Y19" s="124" t="s">
        <v>122</v>
      </c>
      <c r="Z19" s="125" t="s">
        <v>122</v>
      </c>
      <c r="AA19" s="124" t="s">
        <v>120</v>
      </c>
      <c r="AB19" s="124" t="s">
        <v>120</v>
      </c>
      <c r="AC19" s="124" t="s">
        <v>120</v>
      </c>
      <c r="AD19" s="128" t="s">
        <v>120</v>
      </c>
      <c r="AE19" s="146" t="s">
        <v>30</v>
      </c>
    </row>
    <row r="20" spans="1:31" x14ac:dyDescent="0.25">
      <c r="A20" s="142"/>
      <c r="B20" s="144"/>
      <c r="C20" s="74" t="s">
        <v>28</v>
      </c>
      <c r="D20" s="121" t="s">
        <v>120</v>
      </c>
      <c r="E20" s="121" t="s">
        <v>120</v>
      </c>
      <c r="F20" s="121" t="s">
        <v>120</v>
      </c>
      <c r="G20" s="121" t="s">
        <v>120</v>
      </c>
      <c r="H20" s="124" t="s">
        <v>119</v>
      </c>
      <c r="I20" s="124" t="s">
        <v>119</v>
      </c>
      <c r="J20" s="124" t="s">
        <v>119</v>
      </c>
      <c r="K20" s="124" t="s">
        <v>119</v>
      </c>
      <c r="L20" s="124" t="s">
        <v>119</v>
      </c>
      <c r="M20" s="124" t="s">
        <v>119</v>
      </c>
      <c r="N20" s="124" t="s">
        <v>119</v>
      </c>
      <c r="O20" s="124" t="s">
        <v>119</v>
      </c>
      <c r="P20" s="124" t="s">
        <v>119</v>
      </c>
      <c r="Q20" s="124" t="s">
        <v>120</v>
      </c>
      <c r="R20" s="124" t="s">
        <v>120</v>
      </c>
      <c r="S20" s="124" t="s">
        <v>124</v>
      </c>
      <c r="T20" s="124" t="s">
        <v>120</v>
      </c>
      <c r="U20" s="124" t="s">
        <v>125</v>
      </c>
      <c r="V20" s="124" t="s">
        <v>120</v>
      </c>
      <c r="W20" s="124" t="s">
        <v>120</v>
      </c>
      <c r="X20" s="124" t="s">
        <v>119</v>
      </c>
      <c r="Y20" s="124" t="s">
        <v>122</v>
      </c>
      <c r="Z20" s="124" t="s">
        <v>122</v>
      </c>
      <c r="AA20" s="124" t="s">
        <v>120</v>
      </c>
      <c r="AB20" s="124" t="s">
        <v>120</v>
      </c>
      <c r="AC20" s="124" t="s">
        <v>120</v>
      </c>
      <c r="AD20" s="128" t="s">
        <v>120</v>
      </c>
      <c r="AE20" s="147"/>
    </row>
    <row r="21" spans="1:31" x14ac:dyDescent="0.25">
      <c r="A21" s="142"/>
      <c r="B21" s="145"/>
      <c r="C21" s="75" t="s">
        <v>29</v>
      </c>
      <c r="D21" s="121" t="s">
        <v>120</v>
      </c>
      <c r="E21" s="122" t="s">
        <v>120</v>
      </c>
      <c r="F21" s="121" t="s">
        <v>120</v>
      </c>
      <c r="G21" s="121" t="s">
        <v>120</v>
      </c>
      <c r="H21" s="124" t="s">
        <v>119</v>
      </c>
      <c r="I21" s="124" t="s">
        <v>119</v>
      </c>
      <c r="J21" s="124" t="s">
        <v>119</v>
      </c>
      <c r="K21" s="124" t="s">
        <v>119</v>
      </c>
      <c r="L21" s="124" t="s">
        <v>119</v>
      </c>
      <c r="M21" s="124" t="s">
        <v>119</v>
      </c>
      <c r="N21" s="124" t="s">
        <v>119</v>
      </c>
      <c r="O21" s="124" t="s">
        <v>119</v>
      </c>
      <c r="P21" s="124" t="s">
        <v>119</v>
      </c>
      <c r="Q21" s="124" t="s">
        <v>120</v>
      </c>
      <c r="R21" s="124" t="s">
        <v>120</v>
      </c>
      <c r="S21" s="124" t="s">
        <v>124</v>
      </c>
      <c r="T21" s="124" t="s">
        <v>125</v>
      </c>
      <c r="U21" s="124" t="s">
        <v>119</v>
      </c>
      <c r="V21" s="124" t="s">
        <v>124</v>
      </c>
      <c r="W21" s="124" t="s">
        <v>120</v>
      </c>
      <c r="X21" s="124" t="s">
        <v>122</v>
      </c>
      <c r="Y21" s="124" t="s">
        <v>121</v>
      </c>
      <c r="Z21" s="124" t="s">
        <v>123</v>
      </c>
      <c r="AA21" s="124" t="s">
        <v>120</v>
      </c>
      <c r="AB21" s="124" t="s">
        <v>120</v>
      </c>
      <c r="AC21" s="124" t="s">
        <v>120</v>
      </c>
      <c r="AD21" s="128" t="s">
        <v>120</v>
      </c>
      <c r="AE21" s="148"/>
    </row>
    <row r="22" spans="1:31" x14ac:dyDescent="0.25">
      <c r="A22" s="142" t="s">
        <v>31</v>
      </c>
      <c r="B22" s="143">
        <v>18381</v>
      </c>
      <c r="C22" s="73" t="s">
        <v>26</v>
      </c>
      <c r="D22" s="121" t="s">
        <v>120</v>
      </c>
      <c r="E22" s="122" t="s">
        <v>120</v>
      </c>
      <c r="F22" s="121" t="s">
        <v>120</v>
      </c>
      <c r="G22" s="124" t="s">
        <v>120</v>
      </c>
      <c r="H22" s="124" t="s">
        <v>119</v>
      </c>
      <c r="I22" s="124" t="s">
        <v>119</v>
      </c>
      <c r="J22" s="124" t="s">
        <v>119</v>
      </c>
      <c r="K22" s="124" t="s">
        <v>119</v>
      </c>
      <c r="L22" s="124" t="s">
        <v>119</v>
      </c>
      <c r="M22" s="124" t="s">
        <v>119</v>
      </c>
      <c r="N22" s="124" t="s">
        <v>119</v>
      </c>
      <c r="O22" s="124" t="s">
        <v>119</v>
      </c>
      <c r="P22" s="124" t="s">
        <v>119</v>
      </c>
      <c r="Q22" s="124" t="s">
        <v>124</v>
      </c>
      <c r="R22" s="124" t="s">
        <v>125</v>
      </c>
      <c r="S22" s="124" t="s">
        <v>119</v>
      </c>
      <c r="T22" s="124" t="s">
        <v>120</v>
      </c>
      <c r="U22" s="124" t="s">
        <v>120</v>
      </c>
      <c r="V22" s="124" t="s">
        <v>120</v>
      </c>
      <c r="W22" s="124" t="s">
        <v>124</v>
      </c>
      <c r="X22" s="124" t="s">
        <v>123</v>
      </c>
      <c r="Y22" s="125" t="s">
        <v>121</v>
      </c>
      <c r="Z22" s="124" t="s">
        <v>121</v>
      </c>
      <c r="AA22" s="124" t="s">
        <v>120</v>
      </c>
      <c r="AB22" s="124" t="s">
        <v>120</v>
      </c>
      <c r="AC22" s="124" t="s">
        <v>120</v>
      </c>
      <c r="AD22" s="128" t="s">
        <v>120</v>
      </c>
      <c r="AE22" s="146" t="s">
        <v>31</v>
      </c>
    </row>
    <row r="23" spans="1:31" x14ac:dyDescent="0.25">
      <c r="A23" s="142"/>
      <c r="B23" s="144"/>
      <c r="C23" s="74" t="s">
        <v>28</v>
      </c>
      <c r="D23" s="121">
        <v>15</v>
      </c>
      <c r="E23" s="122">
        <v>16</v>
      </c>
      <c r="F23" s="121" t="s">
        <v>120</v>
      </c>
      <c r="G23" s="125">
        <v>5</v>
      </c>
      <c r="H23" s="124" t="s">
        <v>119</v>
      </c>
      <c r="I23" s="124" t="s">
        <v>119</v>
      </c>
      <c r="J23" s="124" t="s">
        <v>119</v>
      </c>
      <c r="K23" s="124" t="s">
        <v>119</v>
      </c>
      <c r="L23" s="124" t="s">
        <v>119</v>
      </c>
      <c r="M23" s="124" t="s">
        <v>119</v>
      </c>
      <c r="N23" s="124" t="s">
        <v>119</v>
      </c>
      <c r="O23" s="124" t="s">
        <v>119</v>
      </c>
      <c r="P23" s="124" t="s">
        <v>119</v>
      </c>
      <c r="Q23" s="124" t="s">
        <v>122</v>
      </c>
      <c r="R23" s="124" t="s">
        <v>122</v>
      </c>
      <c r="S23" s="124" t="s">
        <v>119</v>
      </c>
      <c r="T23" s="124" t="s">
        <v>122</v>
      </c>
      <c r="U23" s="124">
        <v>5</v>
      </c>
      <c r="V23" s="125">
        <v>5</v>
      </c>
      <c r="W23" s="124">
        <v>1</v>
      </c>
      <c r="X23" s="124" t="s">
        <v>119</v>
      </c>
      <c r="Y23" s="124" t="s">
        <v>122</v>
      </c>
      <c r="Z23" s="124" t="s">
        <v>121</v>
      </c>
      <c r="AA23" s="124" t="s">
        <v>120</v>
      </c>
      <c r="AB23" s="124" t="s">
        <v>120</v>
      </c>
      <c r="AC23" s="125" t="s">
        <v>120</v>
      </c>
      <c r="AD23" s="128" t="s">
        <v>120</v>
      </c>
      <c r="AE23" s="147"/>
    </row>
    <row r="24" spans="1:31" x14ac:dyDescent="0.25">
      <c r="A24" s="142"/>
      <c r="B24" s="145"/>
      <c r="C24" s="75" t="s">
        <v>29</v>
      </c>
      <c r="D24" s="121">
        <v>14581</v>
      </c>
      <c r="E24" s="122">
        <v>15655</v>
      </c>
      <c r="F24" s="121" t="s">
        <v>120</v>
      </c>
      <c r="G24" s="121" t="s">
        <v>121</v>
      </c>
      <c r="H24" s="121" t="s">
        <v>119</v>
      </c>
      <c r="I24" s="124" t="s">
        <v>119</v>
      </c>
      <c r="J24" s="124" t="s">
        <v>119</v>
      </c>
      <c r="K24" s="124" t="s">
        <v>119</v>
      </c>
      <c r="L24" s="124" t="s">
        <v>119</v>
      </c>
      <c r="M24" s="124" t="s">
        <v>119</v>
      </c>
      <c r="N24" s="124" t="s">
        <v>119</v>
      </c>
      <c r="O24" s="124" t="s">
        <v>119</v>
      </c>
      <c r="P24" s="124" t="s">
        <v>119</v>
      </c>
      <c r="Q24" s="124" t="s">
        <v>122</v>
      </c>
      <c r="R24" s="124" t="s">
        <v>119</v>
      </c>
      <c r="S24" s="124" t="s">
        <v>119</v>
      </c>
      <c r="T24" s="124" t="s">
        <v>121</v>
      </c>
      <c r="U24" s="124" t="s">
        <v>122</v>
      </c>
      <c r="V24" s="124" t="s">
        <v>122</v>
      </c>
      <c r="W24" s="124" t="s">
        <v>121</v>
      </c>
      <c r="X24" s="124">
        <v>1</v>
      </c>
      <c r="Y24" s="124">
        <v>3</v>
      </c>
      <c r="Z24" s="124" t="s">
        <v>122</v>
      </c>
      <c r="AA24" s="124" t="s">
        <v>122</v>
      </c>
      <c r="AB24" s="122">
        <v>4081</v>
      </c>
      <c r="AC24" s="124">
        <v>88</v>
      </c>
      <c r="AD24" s="127">
        <v>11482</v>
      </c>
      <c r="AE24" s="148"/>
    </row>
    <row r="25" spans="1:31" ht="17.25" customHeight="1" x14ac:dyDescent="0.25">
      <c r="A25" s="135" t="s">
        <v>32</v>
      </c>
      <c r="B25" s="137">
        <v>2</v>
      </c>
      <c r="C25" s="73" t="s">
        <v>26</v>
      </c>
      <c r="D25" s="121" t="s">
        <v>120</v>
      </c>
      <c r="E25" s="122" t="s">
        <v>120</v>
      </c>
      <c r="F25" s="124" t="s">
        <v>120</v>
      </c>
      <c r="G25" s="124" t="s">
        <v>120</v>
      </c>
      <c r="H25" s="124" t="s">
        <v>120</v>
      </c>
      <c r="I25" s="124" t="s">
        <v>120</v>
      </c>
      <c r="J25" s="124" t="s">
        <v>120</v>
      </c>
      <c r="K25" s="124" t="s">
        <v>120</v>
      </c>
      <c r="L25" s="125" t="s">
        <v>121</v>
      </c>
      <c r="M25" s="124" t="s">
        <v>120</v>
      </c>
      <c r="N25" s="124" t="s">
        <v>120</v>
      </c>
      <c r="O25" s="124" t="s">
        <v>120</v>
      </c>
      <c r="P25" s="124" t="s">
        <v>120</v>
      </c>
      <c r="Q25" s="124" t="s">
        <v>120</v>
      </c>
      <c r="R25" s="124" t="s">
        <v>120</v>
      </c>
      <c r="S25" s="124" t="s">
        <v>120</v>
      </c>
      <c r="T25" s="124" t="s">
        <v>120</v>
      </c>
      <c r="U25" s="124" t="s">
        <v>120</v>
      </c>
      <c r="V25" s="124" t="s">
        <v>120</v>
      </c>
      <c r="W25" s="124" t="s">
        <v>120</v>
      </c>
      <c r="X25" s="124" t="s">
        <v>120</v>
      </c>
      <c r="Y25" s="124" t="s">
        <v>121</v>
      </c>
      <c r="Z25" s="124" t="s">
        <v>120</v>
      </c>
      <c r="AA25" s="124" t="s">
        <v>120</v>
      </c>
      <c r="AB25" s="124" t="s">
        <v>120</v>
      </c>
      <c r="AC25" s="124" t="s">
        <v>120</v>
      </c>
      <c r="AD25" s="128" t="s">
        <v>120</v>
      </c>
      <c r="AE25" s="139" t="s">
        <v>32</v>
      </c>
    </row>
    <row r="26" spans="1:31" x14ac:dyDescent="0.25">
      <c r="A26" s="135"/>
      <c r="B26" s="137"/>
      <c r="C26" s="74" t="s">
        <v>28</v>
      </c>
      <c r="D26" s="121" t="s">
        <v>120</v>
      </c>
      <c r="E26" s="122" t="s">
        <v>120</v>
      </c>
      <c r="F26" s="124" t="s">
        <v>120</v>
      </c>
      <c r="G26" s="124" t="s">
        <v>120</v>
      </c>
      <c r="H26" s="124" t="s">
        <v>120</v>
      </c>
      <c r="I26" s="124" t="s">
        <v>120</v>
      </c>
      <c r="J26" s="124" t="s">
        <v>120</v>
      </c>
      <c r="K26" s="124" t="s">
        <v>120</v>
      </c>
      <c r="L26" s="124" t="s">
        <v>120</v>
      </c>
      <c r="M26" s="124" t="s">
        <v>120</v>
      </c>
      <c r="N26" s="124" t="s">
        <v>120</v>
      </c>
      <c r="O26" s="124" t="s">
        <v>120</v>
      </c>
      <c r="P26" s="124" t="s">
        <v>120</v>
      </c>
      <c r="Q26" s="124" t="s">
        <v>120</v>
      </c>
      <c r="R26" s="124" t="s">
        <v>120</v>
      </c>
      <c r="S26" s="124" t="s">
        <v>120</v>
      </c>
      <c r="T26" s="124" t="s">
        <v>120</v>
      </c>
      <c r="U26" s="124" t="s">
        <v>120</v>
      </c>
      <c r="V26" s="124" t="s">
        <v>120</v>
      </c>
      <c r="W26" s="124" t="s">
        <v>120</v>
      </c>
      <c r="X26" s="124" t="s">
        <v>120</v>
      </c>
      <c r="Y26" s="124" t="s">
        <v>120</v>
      </c>
      <c r="Z26" s="125" t="s">
        <v>121</v>
      </c>
      <c r="AA26" s="124" t="s">
        <v>120</v>
      </c>
      <c r="AB26" s="125" t="s">
        <v>121</v>
      </c>
      <c r="AC26" s="124" t="s">
        <v>120</v>
      </c>
      <c r="AD26" s="128" t="s">
        <v>120</v>
      </c>
      <c r="AE26" s="140"/>
    </row>
    <row r="27" spans="1:31" x14ac:dyDescent="0.25">
      <c r="A27" s="135"/>
      <c r="B27" s="137"/>
      <c r="C27" s="75" t="s">
        <v>29</v>
      </c>
      <c r="D27" s="121">
        <v>2</v>
      </c>
      <c r="E27" s="122">
        <v>2</v>
      </c>
      <c r="F27" s="124" t="s">
        <v>120</v>
      </c>
      <c r="G27" s="124" t="s">
        <v>120</v>
      </c>
      <c r="H27" s="124" t="s">
        <v>120</v>
      </c>
      <c r="I27" s="124" t="s">
        <v>120</v>
      </c>
      <c r="J27" s="124" t="s">
        <v>120</v>
      </c>
      <c r="K27" s="124" t="s">
        <v>120</v>
      </c>
      <c r="L27" s="124" t="s">
        <v>120</v>
      </c>
      <c r="M27" s="124" t="s">
        <v>120</v>
      </c>
      <c r="N27" s="124" t="s">
        <v>120</v>
      </c>
      <c r="O27" s="124" t="s">
        <v>120</v>
      </c>
      <c r="P27" s="124" t="s">
        <v>120</v>
      </c>
      <c r="Q27" s="124" t="s">
        <v>120</v>
      </c>
      <c r="R27" s="124" t="s">
        <v>120</v>
      </c>
      <c r="S27" s="124" t="s">
        <v>120</v>
      </c>
      <c r="T27" s="124" t="s">
        <v>120</v>
      </c>
      <c r="U27" s="124" t="s">
        <v>120</v>
      </c>
      <c r="V27" s="125" t="s">
        <v>121</v>
      </c>
      <c r="W27" s="124" t="s">
        <v>120</v>
      </c>
      <c r="X27" s="124" t="s">
        <v>120</v>
      </c>
      <c r="Y27" s="124" t="s">
        <v>120</v>
      </c>
      <c r="Z27" s="124" t="s">
        <v>120</v>
      </c>
      <c r="AA27" s="124" t="s">
        <v>120</v>
      </c>
      <c r="AB27" s="125" t="s">
        <v>121</v>
      </c>
      <c r="AC27" s="124" t="s">
        <v>120</v>
      </c>
      <c r="AD27" s="128">
        <v>2</v>
      </c>
      <c r="AE27" s="149"/>
    </row>
    <row r="28" spans="1:31" ht="17.25" customHeight="1" x14ac:dyDescent="0.25">
      <c r="A28" s="135" t="s">
        <v>33</v>
      </c>
      <c r="B28" s="137">
        <v>0</v>
      </c>
      <c r="C28" s="73" t="s">
        <v>26</v>
      </c>
      <c r="D28" s="121" t="s">
        <v>120</v>
      </c>
      <c r="E28" s="122" t="s">
        <v>120</v>
      </c>
      <c r="F28" s="124" t="s">
        <v>120</v>
      </c>
      <c r="G28" s="124" t="s">
        <v>120</v>
      </c>
      <c r="H28" s="124" t="s">
        <v>120</v>
      </c>
      <c r="I28" s="124" t="s">
        <v>120</v>
      </c>
      <c r="J28" s="124" t="s">
        <v>120</v>
      </c>
      <c r="K28" s="124" t="s">
        <v>120</v>
      </c>
      <c r="L28" s="124" t="s">
        <v>120</v>
      </c>
      <c r="M28" s="124" t="s">
        <v>120</v>
      </c>
      <c r="N28" s="124" t="s">
        <v>120</v>
      </c>
      <c r="O28" s="124" t="s">
        <v>120</v>
      </c>
      <c r="P28" s="124" t="s">
        <v>120</v>
      </c>
      <c r="Q28" s="124" t="s">
        <v>120</v>
      </c>
      <c r="R28" s="124" t="s">
        <v>120</v>
      </c>
      <c r="S28" s="124" t="s">
        <v>120</v>
      </c>
      <c r="T28" s="124" t="s">
        <v>120</v>
      </c>
      <c r="U28" s="124" t="s">
        <v>120</v>
      </c>
      <c r="V28" s="124" t="s">
        <v>120</v>
      </c>
      <c r="W28" s="124" t="s">
        <v>120</v>
      </c>
      <c r="X28" s="124" t="s">
        <v>120</v>
      </c>
      <c r="Y28" s="124" t="s">
        <v>120</v>
      </c>
      <c r="Z28" s="124" t="s">
        <v>120</v>
      </c>
      <c r="AA28" s="124" t="s">
        <v>120</v>
      </c>
      <c r="AB28" s="125" t="s">
        <v>122</v>
      </c>
      <c r="AC28" s="124" t="s">
        <v>120</v>
      </c>
      <c r="AD28" s="128" t="s">
        <v>120</v>
      </c>
      <c r="AE28" s="139" t="s">
        <v>33</v>
      </c>
    </row>
    <row r="29" spans="1:31" x14ac:dyDescent="0.25">
      <c r="A29" s="135"/>
      <c r="B29" s="137"/>
      <c r="C29" s="74" t="s">
        <v>28</v>
      </c>
      <c r="D29" s="121" t="s">
        <v>120</v>
      </c>
      <c r="E29" s="122" t="s">
        <v>120</v>
      </c>
      <c r="F29" s="124" t="s">
        <v>120</v>
      </c>
      <c r="G29" s="124" t="s">
        <v>120</v>
      </c>
      <c r="H29" s="124" t="s">
        <v>120</v>
      </c>
      <c r="I29" s="124" t="s">
        <v>120</v>
      </c>
      <c r="J29" s="124" t="s">
        <v>120</v>
      </c>
      <c r="K29" s="125" t="s">
        <v>120</v>
      </c>
      <c r="L29" s="124" t="s">
        <v>120</v>
      </c>
      <c r="M29" s="124" t="s">
        <v>120</v>
      </c>
      <c r="N29" s="124" t="s">
        <v>120</v>
      </c>
      <c r="O29" s="124" t="s">
        <v>120</v>
      </c>
      <c r="P29" s="125" t="s">
        <v>120</v>
      </c>
      <c r="Q29" s="124" t="s">
        <v>120</v>
      </c>
      <c r="R29" s="124" t="s">
        <v>120</v>
      </c>
      <c r="S29" s="124" t="s">
        <v>120</v>
      </c>
      <c r="T29" s="124" t="s">
        <v>120</v>
      </c>
      <c r="U29" s="124" t="s">
        <v>120</v>
      </c>
      <c r="V29" s="124" t="s">
        <v>120</v>
      </c>
      <c r="W29" s="124" t="s">
        <v>120</v>
      </c>
      <c r="X29" s="124" t="s">
        <v>120</v>
      </c>
      <c r="Y29" s="124" t="s">
        <v>120</v>
      </c>
      <c r="Z29" s="124" t="s">
        <v>120</v>
      </c>
      <c r="AA29" s="124" t="s">
        <v>120</v>
      </c>
      <c r="AB29" s="124" t="s">
        <v>120</v>
      </c>
      <c r="AC29" s="124" t="s">
        <v>120</v>
      </c>
      <c r="AD29" s="128" t="s">
        <v>120</v>
      </c>
      <c r="AE29" s="140"/>
    </row>
    <row r="30" spans="1:31" ht="17" thickBot="1" x14ac:dyDescent="0.3">
      <c r="A30" s="136"/>
      <c r="B30" s="138"/>
      <c r="C30" s="76" t="s">
        <v>29</v>
      </c>
      <c r="D30" s="129" t="s">
        <v>120</v>
      </c>
      <c r="E30" s="130" t="s">
        <v>120</v>
      </c>
      <c r="F30" s="130" t="s">
        <v>120</v>
      </c>
      <c r="G30" s="130" t="s">
        <v>120</v>
      </c>
      <c r="H30" s="130" t="s">
        <v>120</v>
      </c>
      <c r="I30" s="130" t="s">
        <v>120</v>
      </c>
      <c r="J30" s="130" t="s">
        <v>120</v>
      </c>
      <c r="K30" s="130" t="s">
        <v>120</v>
      </c>
      <c r="L30" s="130" t="s">
        <v>120</v>
      </c>
      <c r="M30" s="130" t="s">
        <v>120</v>
      </c>
      <c r="N30" s="130" t="s">
        <v>120</v>
      </c>
      <c r="O30" s="130" t="s">
        <v>120</v>
      </c>
      <c r="P30" s="130" t="s">
        <v>120</v>
      </c>
      <c r="Q30" s="130" t="s">
        <v>120</v>
      </c>
      <c r="R30" s="130" t="s">
        <v>120</v>
      </c>
      <c r="S30" s="130" t="s">
        <v>120</v>
      </c>
      <c r="T30" s="130" t="s">
        <v>120</v>
      </c>
      <c r="U30" s="130" t="s">
        <v>120</v>
      </c>
      <c r="V30" s="130" t="s">
        <v>120</v>
      </c>
      <c r="W30" s="130" t="s">
        <v>120</v>
      </c>
      <c r="X30" s="130" t="s">
        <v>120</v>
      </c>
      <c r="Y30" s="130" t="s">
        <v>120</v>
      </c>
      <c r="Z30" s="132" t="s">
        <v>120</v>
      </c>
      <c r="AA30" s="130" t="s">
        <v>120</v>
      </c>
      <c r="AB30" s="130" t="s">
        <v>120</v>
      </c>
      <c r="AC30" s="130" t="s">
        <v>120</v>
      </c>
      <c r="AD30" s="131" t="s">
        <v>120</v>
      </c>
      <c r="AE30" s="141"/>
    </row>
    <row r="31" spans="1:31" ht="17" thickTop="1" x14ac:dyDescent="0.25">
      <c r="J31" s="126"/>
      <c r="K31" s="126"/>
    </row>
  </sheetData>
  <mergeCells count="55">
    <mergeCell ref="E4:AD4"/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N7:N12"/>
    <mergeCell ref="O7:O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A6" sqref="A6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</v>
      </c>
    </row>
    <row r="3" spans="1:2" x14ac:dyDescent="0.25">
      <c r="A3" s="1" t="s">
        <v>1</v>
      </c>
      <c r="B3" s="1" t="s">
        <v>106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S28" sqref="S28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117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7" thickTop="1" x14ac:dyDescent="0.25">
      <c r="A4" s="158"/>
      <c r="B4" s="161" t="s">
        <v>97</v>
      </c>
      <c r="C4" s="164"/>
      <c r="D4" s="167" t="s">
        <v>4</v>
      </c>
      <c r="E4" s="170" t="s">
        <v>54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  <c r="AE4" s="100"/>
    </row>
    <row r="5" spans="1:31" x14ac:dyDescent="0.25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5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5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 x14ac:dyDescent="0.25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5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5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5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5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5">
      <c r="A13" s="135" t="s">
        <v>25</v>
      </c>
      <c r="B13" s="137">
        <v>10317</v>
      </c>
      <c r="C13" s="73" t="s">
        <v>26</v>
      </c>
      <c r="D13" s="121" t="s">
        <v>82</v>
      </c>
      <c r="E13" s="121" t="s">
        <v>82</v>
      </c>
      <c r="F13" s="121" t="s">
        <v>82</v>
      </c>
      <c r="G13" s="121" t="s">
        <v>82</v>
      </c>
      <c r="H13" s="121" t="s">
        <v>82</v>
      </c>
      <c r="I13" s="121" t="s">
        <v>82</v>
      </c>
      <c r="J13" s="121" t="s">
        <v>82</v>
      </c>
      <c r="K13" s="121" t="s">
        <v>82</v>
      </c>
      <c r="L13" s="121" t="s">
        <v>82</v>
      </c>
      <c r="M13" s="121" t="s">
        <v>82</v>
      </c>
      <c r="N13" s="121" t="s">
        <v>82</v>
      </c>
      <c r="O13" s="121" t="s">
        <v>82</v>
      </c>
      <c r="P13" s="121" t="s">
        <v>82</v>
      </c>
      <c r="Q13" s="121" t="s">
        <v>82</v>
      </c>
      <c r="R13" s="121" t="s">
        <v>82</v>
      </c>
      <c r="S13" s="121" t="s">
        <v>82</v>
      </c>
      <c r="T13" s="121" t="s">
        <v>82</v>
      </c>
      <c r="U13" s="121" t="s">
        <v>82</v>
      </c>
      <c r="V13" s="121" t="s">
        <v>82</v>
      </c>
      <c r="W13" s="121" t="s">
        <v>82</v>
      </c>
      <c r="X13" s="121" t="s">
        <v>82</v>
      </c>
      <c r="Y13" s="121" t="s">
        <v>82</v>
      </c>
      <c r="Z13" s="121" t="s">
        <v>82</v>
      </c>
      <c r="AA13" s="121" t="s">
        <v>82</v>
      </c>
      <c r="AB13" s="121" t="s">
        <v>82</v>
      </c>
      <c r="AC13" s="121" t="s">
        <v>82</v>
      </c>
      <c r="AD13" s="121" t="s">
        <v>82</v>
      </c>
      <c r="AE13" s="150" t="s">
        <v>25</v>
      </c>
    </row>
    <row r="14" spans="1:31" x14ac:dyDescent="0.25">
      <c r="A14" s="135"/>
      <c r="B14" s="181"/>
      <c r="C14" s="74" t="s">
        <v>28</v>
      </c>
      <c r="D14" s="121">
        <v>47</v>
      </c>
      <c r="E14" s="122">
        <v>47</v>
      </c>
      <c r="F14" s="121" t="s">
        <v>82</v>
      </c>
      <c r="G14" s="121" t="s">
        <v>82</v>
      </c>
      <c r="H14" s="122" t="s">
        <v>82</v>
      </c>
      <c r="I14" s="122" t="s">
        <v>82</v>
      </c>
      <c r="J14" s="122" t="s">
        <v>82</v>
      </c>
      <c r="K14" s="122" t="s">
        <v>82</v>
      </c>
      <c r="L14" s="122" t="s">
        <v>82</v>
      </c>
      <c r="M14" s="122" t="s">
        <v>82</v>
      </c>
      <c r="N14" s="124" t="s">
        <v>82</v>
      </c>
      <c r="O14" s="124" t="s">
        <v>82</v>
      </c>
      <c r="P14" s="124" t="s">
        <v>82</v>
      </c>
      <c r="Q14" s="124" t="s">
        <v>82</v>
      </c>
      <c r="R14" s="124" t="s">
        <v>82</v>
      </c>
      <c r="S14" s="124" t="s">
        <v>82</v>
      </c>
      <c r="T14" s="124" t="s">
        <v>82</v>
      </c>
      <c r="U14" s="124">
        <v>1</v>
      </c>
      <c r="V14" s="124">
        <v>21</v>
      </c>
      <c r="W14" s="124">
        <v>1</v>
      </c>
      <c r="X14" s="124">
        <v>7</v>
      </c>
      <c r="Y14" s="121">
        <v>1</v>
      </c>
      <c r="Z14" s="124">
        <v>9</v>
      </c>
      <c r="AA14" s="121" t="s">
        <v>82</v>
      </c>
      <c r="AB14" s="121" t="s">
        <v>82</v>
      </c>
      <c r="AC14" s="121" t="s">
        <v>82</v>
      </c>
      <c r="AD14" s="125">
        <v>7</v>
      </c>
      <c r="AE14" s="151"/>
    </row>
    <row r="15" spans="1:31" x14ac:dyDescent="0.25">
      <c r="A15" s="135"/>
      <c r="B15" s="181"/>
      <c r="C15" s="75" t="s">
        <v>29</v>
      </c>
      <c r="D15" s="121">
        <v>7099</v>
      </c>
      <c r="E15" s="122">
        <v>9657</v>
      </c>
      <c r="F15" s="121" t="s">
        <v>82</v>
      </c>
      <c r="G15" s="121" t="s">
        <v>82</v>
      </c>
      <c r="H15" s="122" t="s">
        <v>82</v>
      </c>
      <c r="I15" s="122" t="s">
        <v>82</v>
      </c>
      <c r="J15" s="122" t="s">
        <v>82</v>
      </c>
      <c r="K15" s="122" t="s">
        <v>82</v>
      </c>
      <c r="L15" s="125">
        <v>1</v>
      </c>
      <c r="M15" s="122" t="s">
        <v>82</v>
      </c>
      <c r="N15" s="124" t="s">
        <v>82</v>
      </c>
      <c r="O15" s="124" t="s">
        <v>82</v>
      </c>
      <c r="P15" s="124" t="s">
        <v>82</v>
      </c>
      <c r="Q15" s="124" t="s">
        <v>82</v>
      </c>
      <c r="R15" s="124" t="s">
        <v>82</v>
      </c>
      <c r="S15" s="124">
        <v>17</v>
      </c>
      <c r="T15" s="124" t="s">
        <v>82</v>
      </c>
      <c r="U15" s="124" t="s">
        <v>82</v>
      </c>
      <c r="V15" s="124" t="s">
        <v>82</v>
      </c>
      <c r="W15" s="124" t="s">
        <v>82</v>
      </c>
      <c r="X15" s="124" t="s">
        <v>82</v>
      </c>
      <c r="Y15" s="124">
        <v>171</v>
      </c>
      <c r="Z15" s="125">
        <v>3</v>
      </c>
      <c r="AA15" s="121" t="s">
        <v>82</v>
      </c>
      <c r="AB15" s="126">
        <v>5184</v>
      </c>
      <c r="AC15" s="124">
        <v>865</v>
      </c>
      <c r="AD15" s="127">
        <v>3416</v>
      </c>
      <c r="AE15" s="149"/>
    </row>
    <row r="16" spans="1:31" ht="17.25" customHeight="1" x14ac:dyDescent="0.25">
      <c r="A16" s="135" t="s">
        <v>34</v>
      </c>
      <c r="B16" s="178">
        <v>5</v>
      </c>
      <c r="C16" s="73" t="s">
        <v>26</v>
      </c>
      <c r="D16" s="121" t="s">
        <v>82</v>
      </c>
      <c r="E16" s="121" t="s">
        <v>82</v>
      </c>
      <c r="F16" s="121" t="s">
        <v>82</v>
      </c>
      <c r="G16" s="121" t="s">
        <v>82</v>
      </c>
      <c r="H16" s="124" t="s">
        <v>82</v>
      </c>
      <c r="I16" s="124" t="s">
        <v>82</v>
      </c>
      <c r="J16" s="124" t="s">
        <v>82</v>
      </c>
      <c r="K16" s="124" t="s">
        <v>82</v>
      </c>
      <c r="L16" s="124" t="s">
        <v>82</v>
      </c>
      <c r="M16" s="124" t="s">
        <v>82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82</v>
      </c>
      <c r="X16" s="124" t="s">
        <v>82</v>
      </c>
      <c r="Y16" s="124" t="s">
        <v>82</v>
      </c>
      <c r="Z16" s="124" t="s">
        <v>82</v>
      </c>
      <c r="AA16" s="124" t="s">
        <v>82</v>
      </c>
      <c r="AB16" s="124" t="s">
        <v>82</v>
      </c>
      <c r="AC16" s="124" t="s">
        <v>82</v>
      </c>
      <c r="AD16" s="128" t="s">
        <v>82</v>
      </c>
      <c r="AE16" s="139" t="s">
        <v>34</v>
      </c>
    </row>
    <row r="17" spans="1:31" x14ac:dyDescent="0.25">
      <c r="A17" s="135"/>
      <c r="B17" s="179"/>
      <c r="C17" s="74" t="s">
        <v>28</v>
      </c>
      <c r="D17" s="121" t="s">
        <v>82</v>
      </c>
      <c r="E17" s="121" t="s">
        <v>82</v>
      </c>
      <c r="F17" s="121" t="s">
        <v>82</v>
      </c>
      <c r="G17" s="121" t="s">
        <v>82</v>
      </c>
      <c r="H17" s="124" t="s">
        <v>82</v>
      </c>
      <c r="I17" s="124" t="s">
        <v>82</v>
      </c>
      <c r="J17" s="124" t="s">
        <v>82</v>
      </c>
      <c r="K17" s="124" t="s">
        <v>82</v>
      </c>
      <c r="L17" s="124" t="s">
        <v>82</v>
      </c>
      <c r="M17" s="124" t="s">
        <v>82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82</v>
      </c>
      <c r="X17" s="124" t="s">
        <v>82</v>
      </c>
      <c r="Y17" s="124" t="s">
        <v>82</v>
      </c>
      <c r="Z17" s="124" t="s">
        <v>82</v>
      </c>
      <c r="AA17" s="124" t="s">
        <v>82</v>
      </c>
      <c r="AB17" s="124" t="s">
        <v>82</v>
      </c>
      <c r="AC17" s="124" t="s">
        <v>82</v>
      </c>
      <c r="AD17" s="128" t="s">
        <v>82</v>
      </c>
      <c r="AE17" s="140"/>
    </row>
    <row r="18" spans="1:31" x14ac:dyDescent="0.25">
      <c r="A18" s="135"/>
      <c r="B18" s="180"/>
      <c r="C18" s="75" t="s">
        <v>29</v>
      </c>
      <c r="D18" s="121">
        <v>3</v>
      </c>
      <c r="E18" s="122">
        <v>6</v>
      </c>
      <c r="F18" s="121" t="s">
        <v>82</v>
      </c>
      <c r="G18" s="121" t="s">
        <v>82</v>
      </c>
      <c r="H18" s="124" t="s">
        <v>82</v>
      </c>
      <c r="I18" s="124" t="s">
        <v>82</v>
      </c>
      <c r="J18" s="124" t="s">
        <v>82</v>
      </c>
      <c r="K18" s="124" t="s">
        <v>82</v>
      </c>
      <c r="L18" s="124" t="s">
        <v>82</v>
      </c>
      <c r="M18" s="124" t="s">
        <v>82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82</v>
      </c>
      <c r="X18" s="124" t="s">
        <v>82</v>
      </c>
      <c r="Y18" s="124">
        <v>1</v>
      </c>
      <c r="Z18" s="124" t="s">
        <v>82</v>
      </c>
      <c r="AA18" s="124" t="s">
        <v>82</v>
      </c>
      <c r="AB18" s="124">
        <v>3</v>
      </c>
      <c r="AC18" s="124">
        <v>1</v>
      </c>
      <c r="AD18" s="127">
        <v>1</v>
      </c>
      <c r="AE18" s="149"/>
    </row>
    <row r="19" spans="1:31" x14ac:dyDescent="0.25">
      <c r="A19" s="142" t="s">
        <v>30</v>
      </c>
      <c r="B19" s="178">
        <v>0</v>
      </c>
      <c r="C19" s="73" t="s">
        <v>26</v>
      </c>
      <c r="D19" s="121" t="s">
        <v>82</v>
      </c>
      <c r="E19" s="121" t="s">
        <v>82</v>
      </c>
      <c r="F19" s="121" t="s">
        <v>82</v>
      </c>
      <c r="G19" s="121" t="s">
        <v>82</v>
      </c>
      <c r="H19" s="124" t="s">
        <v>82</v>
      </c>
      <c r="I19" s="124" t="s">
        <v>82</v>
      </c>
      <c r="J19" s="124" t="s">
        <v>82</v>
      </c>
      <c r="K19" s="124" t="s">
        <v>82</v>
      </c>
      <c r="L19" s="124" t="s">
        <v>82</v>
      </c>
      <c r="M19" s="124" t="s">
        <v>82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82</v>
      </c>
      <c r="Y19" s="124" t="s">
        <v>82</v>
      </c>
      <c r="Z19" s="125" t="s">
        <v>82</v>
      </c>
      <c r="AA19" s="124" t="s">
        <v>82</v>
      </c>
      <c r="AB19" s="124" t="s">
        <v>82</v>
      </c>
      <c r="AC19" s="124" t="s">
        <v>82</v>
      </c>
      <c r="AD19" s="128" t="s">
        <v>82</v>
      </c>
      <c r="AE19" s="146" t="s">
        <v>30</v>
      </c>
    </row>
    <row r="20" spans="1:31" x14ac:dyDescent="0.25">
      <c r="A20" s="142"/>
      <c r="B20" s="179"/>
      <c r="C20" s="74" t="s">
        <v>28</v>
      </c>
      <c r="D20" s="121" t="s">
        <v>82</v>
      </c>
      <c r="E20" s="121" t="s">
        <v>82</v>
      </c>
      <c r="F20" s="121" t="s">
        <v>82</v>
      </c>
      <c r="G20" s="121" t="s">
        <v>82</v>
      </c>
      <c r="H20" s="124" t="s">
        <v>82</v>
      </c>
      <c r="I20" s="124" t="s">
        <v>82</v>
      </c>
      <c r="J20" s="124" t="s">
        <v>82</v>
      </c>
      <c r="K20" s="124" t="s">
        <v>82</v>
      </c>
      <c r="L20" s="124" t="s">
        <v>82</v>
      </c>
      <c r="M20" s="124" t="s">
        <v>82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82</v>
      </c>
      <c r="X20" s="124" t="s">
        <v>82</v>
      </c>
      <c r="Y20" s="124" t="s">
        <v>82</v>
      </c>
      <c r="Z20" s="124" t="s">
        <v>82</v>
      </c>
      <c r="AA20" s="124" t="s">
        <v>82</v>
      </c>
      <c r="AB20" s="124" t="s">
        <v>82</v>
      </c>
      <c r="AC20" s="124" t="s">
        <v>82</v>
      </c>
      <c r="AD20" s="128" t="s">
        <v>82</v>
      </c>
      <c r="AE20" s="147"/>
    </row>
    <row r="21" spans="1:31" x14ac:dyDescent="0.25">
      <c r="A21" s="142"/>
      <c r="B21" s="180"/>
      <c r="C21" s="75" t="s">
        <v>29</v>
      </c>
      <c r="D21" s="121" t="s">
        <v>82</v>
      </c>
      <c r="E21" s="122" t="s">
        <v>82</v>
      </c>
      <c r="F21" s="121" t="s">
        <v>82</v>
      </c>
      <c r="G21" s="121" t="s">
        <v>82</v>
      </c>
      <c r="H21" s="124" t="s">
        <v>82</v>
      </c>
      <c r="I21" s="124" t="s">
        <v>82</v>
      </c>
      <c r="J21" s="124" t="s">
        <v>82</v>
      </c>
      <c r="K21" s="124" t="s">
        <v>82</v>
      </c>
      <c r="L21" s="124" t="s">
        <v>82</v>
      </c>
      <c r="M21" s="124" t="s">
        <v>82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82</v>
      </c>
      <c r="Z21" s="124" t="s">
        <v>82</v>
      </c>
      <c r="AA21" s="124" t="s">
        <v>82</v>
      </c>
      <c r="AB21" s="124" t="s">
        <v>82</v>
      </c>
      <c r="AC21" s="124" t="s">
        <v>82</v>
      </c>
      <c r="AD21" s="128" t="s">
        <v>82</v>
      </c>
      <c r="AE21" s="148"/>
    </row>
    <row r="22" spans="1:31" x14ac:dyDescent="0.25">
      <c r="A22" s="142" t="s">
        <v>31</v>
      </c>
      <c r="B22" s="143">
        <v>20590</v>
      </c>
      <c r="C22" s="73" t="s">
        <v>26</v>
      </c>
      <c r="D22" s="121" t="s">
        <v>82</v>
      </c>
      <c r="E22" s="122" t="s">
        <v>82</v>
      </c>
      <c r="F22" s="121" t="s">
        <v>82</v>
      </c>
      <c r="G22" s="124" t="s">
        <v>82</v>
      </c>
      <c r="H22" s="124" t="s">
        <v>82</v>
      </c>
      <c r="I22" s="124" t="s">
        <v>82</v>
      </c>
      <c r="J22" s="124" t="s">
        <v>82</v>
      </c>
      <c r="K22" s="124" t="s">
        <v>82</v>
      </c>
      <c r="L22" s="124" t="s">
        <v>82</v>
      </c>
      <c r="M22" s="124" t="s">
        <v>82</v>
      </c>
      <c r="N22" s="124" t="s">
        <v>82</v>
      </c>
      <c r="O22" s="124" t="s">
        <v>82</v>
      </c>
      <c r="P22" s="124" t="s">
        <v>82</v>
      </c>
      <c r="Q22" s="124" t="s">
        <v>82</v>
      </c>
      <c r="R22" s="124" t="s">
        <v>82</v>
      </c>
      <c r="S22" s="124" t="s">
        <v>82</v>
      </c>
      <c r="T22" s="124" t="s">
        <v>82</v>
      </c>
      <c r="U22" s="124" t="s">
        <v>82</v>
      </c>
      <c r="V22" s="124" t="s">
        <v>82</v>
      </c>
      <c r="W22" s="124" t="s">
        <v>82</v>
      </c>
      <c r="X22" s="124" t="s">
        <v>82</v>
      </c>
      <c r="Y22" s="125" t="s">
        <v>82</v>
      </c>
      <c r="Z22" s="124" t="s">
        <v>82</v>
      </c>
      <c r="AA22" s="124" t="s">
        <v>82</v>
      </c>
      <c r="AB22" s="124" t="s">
        <v>82</v>
      </c>
      <c r="AC22" s="124" t="s">
        <v>82</v>
      </c>
      <c r="AD22" s="128" t="s">
        <v>82</v>
      </c>
      <c r="AE22" s="146" t="s">
        <v>31</v>
      </c>
    </row>
    <row r="23" spans="1:31" x14ac:dyDescent="0.25">
      <c r="A23" s="142"/>
      <c r="B23" s="144"/>
      <c r="C23" s="74" t="s">
        <v>28</v>
      </c>
      <c r="D23" s="121">
        <v>53</v>
      </c>
      <c r="E23" s="122">
        <v>56</v>
      </c>
      <c r="F23" s="121" t="s">
        <v>82</v>
      </c>
      <c r="G23" s="125">
        <v>43</v>
      </c>
      <c r="H23" s="124" t="s">
        <v>82</v>
      </c>
      <c r="I23" s="124" t="s">
        <v>82</v>
      </c>
      <c r="J23" s="124" t="s">
        <v>82</v>
      </c>
      <c r="K23" s="124" t="s">
        <v>82</v>
      </c>
      <c r="L23" s="124" t="s">
        <v>82</v>
      </c>
      <c r="M23" s="124" t="s">
        <v>82</v>
      </c>
      <c r="N23" s="124" t="s">
        <v>82</v>
      </c>
      <c r="O23" s="124" t="s">
        <v>82</v>
      </c>
      <c r="P23" s="124" t="s">
        <v>82</v>
      </c>
      <c r="Q23" s="124" t="s">
        <v>82</v>
      </c>
      <c r="R23" s="124" t="s">
        <v>82</v>
      </c>
      <c r="S23" s="124" t="s">
        <v>82</v>
      </c>
      <c r="T23" s="124" t="s">
        <v>82</v>
      </c>
      <c r="U23" s="124" t="s">
        <v>82</v>
      </c>
      <c r="V23" s="125">
        <v>3</v>
      </c>
      <c r="W23" s="124">
        <v>7</v>
      </c>
      <c r="X23" s="124">
        <v>1</v>
      </c>
      <c r="Y23" s="124" t="s">
        <v>82</v>
      </c>
      <c r="Z23" s="124">
        <v>1</v>
      </c>
      <c r="AA23" s="124" t="s">
        <v>82</v>
      </c>
      <c r="AB23" s="124" t="s">
        <v>82</v>
      </c>
      <c r="AC23" s="125" t="s">
        <v>82</v>
      </c>
      <c r="AD23" s="128" t="s">
        <v>82</v>
      </c>
      <c r="AE23" s="147"/>
    </row>
    <row r="24" spans="1:31" x14ac:dyDescent="0.25">
      <c r="A24" s="142"/>
      <c r="B24" s="145"/>
      <c r="C24" s="75" t="s">
        <v>29</v>
      </c>
      <c r="D24" s="121">
        <v>16104</v>
      </c>
      <c r="E24" s="122">
        <v>16838</v>
      </c>
      <c r="F24" s="121" t="s">
        <v>82</v>
      </c>
      <c r="G24" s="121" t="s">
        <v>82</v>
      </c>
      <c r="H24" s="121" t="s">
        <v>82</v>
      </c>
      <c r="I24" s="124" t="s">
        <v>82</v>
      </c>
      <c r="J24" s="124" t="s">
        <v>82</v>
      </c>
      <c r="K24" s="124" t="s">
        <v>82</v>
      </c>
      <c r="L24" s="124" t="s">
        <v>82</v>
      </c>
      <c r="M24" s="124" t="s">
        <v>82</v>
      </c>
      <c r="N24" s="124" t="s">
        <v>82</v>
      </c>
      <c r="O24" s="124" t="s">
        <v>82</v>
      </c>
      <c r="P24" s="124" t="s">
        <v>82</v>
      </c>
      <c r="Q24" s="124" t="s">
        <v>82</v>
      </c>
      <c r="R24" s="124" t="s">
        <v>82</v>
      </c>
      <c r="S24" s="124" t="s">
        <v>82</v>
      </c>
      <c r="T24" s="124" t="s">
        <v>82</v>
      </c>
      <c r="U24" s="124" t="s">
        <v>82</v>
      </c>
      <c r="V24" s="124" t="s">
        <v>82</v>
      </c>
      <c r="W24" s="124" t="s">
        <v>82</v>
      </c>
      <c r="X24" s="124" t="s">
        <v>82</v>
      </c>
      <c r="Y24" s="124" t="s">
        <v>82</v>
      </c>
      <c r="Z24" s="124">
        <v>1</v>
      </c>
      <c r="AA24" s="124" t="s">
        <v>82</v>
      </c>
      <c r="AB24" s="122">
        <v>4870</v>
      </c>
      <c r="AC24" s="124">
        <v>117</v>
      </c>
      <c r="AD24" s="127">
        <v>11850</v>
      </c>
      <c r="AE24" s="148"/>
    </row>
    <row r="25" spans="1:31" ht="17.25" customHeight="1" x14ac:dyDescent="0.25">
      <c r="A25" s="135" t="s">
        <v>32</v>
      </c>
      <c r="B25" s="137">
        <v>3</v>
      </c>
      <c r="C25" s="73" t="s">
        <v>26</v>
      </c>
      <c r="D25" s="121" t="s">
        <v>82</v>
      </c>
      <c r="E25" s="122" t="s">
        <v>82</v>
      </c>
      <c r="F25" s="124" t="s">
        <v>82</v>
      </c>
      <c r="G25" s="124" t="s">
        <v>82</v>
      </c>
      <c r="H25" s="124" t="s">
        <v>82</v>
      </c>
      <c r="I25" s="124" t="s">
        <v>82</v>
      </c>
      <c r="J25" s="124" t="s">
        <v>82</v>
      </c>
      <c r="K25" s="124" t="s">
        <v>82</v>
      </c>
      <c r="L25" s="124" t="s">
        <v>82</v>
      </c>
      <c r="M25" s="124" t="s">
        <v>82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39" t="s">
        <v>32</v>
      </c>
    </row>
    <row r="26" spans="1:31" x14ac:dyDescent="0.25">
      <c r="A26" s="135"/>
      <c r="B26" s="137"/>
      <c r="C26" s="74" t="s">
        <v>28</v>
      </c>
      <c r="D26" s="121" t="s">
        <v>82</v>
      </c>
      <c r="E26" s="122" t="s">
        <v>82</v>
      </c>
      <c r="F26" s="124" t="s">
        <v>82</v>
      </c>
      <c r="G26" s="124" t="s">
        <v>82</v>
      </c>
      <c r="H26" s="124" t="s">
        <v>82</v>
      </c>
      <c r="I26" s="124" t="s">
        <v>82</v>
      </c>
      <c r="J26" s="124" t="s">
        <v>82</v>
      </c>
      <c r="K26" s="124" t="s">
        <v>82</v>
      </c>
      <c r="L26" s="124" t="s">
        <v>82</v>
      </c>
      <c r="M26" s="124" t="s">
        <v>82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40"/>
    </row>
    <row r="27" spans="1:31" x14ac:dyDescent="0.25">
      <c r="A27" s="135"/>
      <c r="B27" s="137"/>
      <c r="C27" s="75" t="s">
        <v>29</v>
      </c>
      <c r="D27" s="121">
        <v>3</v>
      </c>
      <c r="E27" s="122">
        <v>4</v>
      </c>
      <c r="F27" s="124" t="s">
        <v>82</v>
      </c>
      <c r="G27" s="124" t="s">
        <v>82</v>
      </c>
      <c r="H27" s="124" t="s">
        <v>82</v>
      </c>
      <c r="I27" s="124" t="s">
        <v>82</v>
      </c>
      <c r="J27" s="124" t="s">
        <v>82</v>
      </c>
      <c r="K27" s="124" t="s">
        <v>82</v>
      </c>
      <c r="L27" s="124" t="s">
        <v>82</v>
      </c>
      <c r="M27" s="124" t="s">
        <v>82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>
        <v>1</v>
      </c>
      <c r="AC27" s="124">
        <v>1</v>
      </c>
      <c r="AD27" s="128">
        <v>2</v>
      </c>
      <c r="AE27" s="149"/>
    </row>
    <row r="28" spans="1:31" ht="17.25" customHeight="1" x14ac:dyDescent="0.25">
      <c r="A28" s="135" t="s">
        <v>33</v>
      </c>
      <c r="B28" s="137">
        <v>0</v>
      </c>
      <c r="C28" s="73" t="s">
        <v>26</v>
      </c>
      <c r="D28" s="121" t="s">
        <v>82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39" t="s">
        <v>33</v>
      </c>
    </row>
    <row r="29" spans="1:31" x14ac:dyDescent="0.25">
      <c r="A29" s="135"/>
      <c r="B29" s="137"/>
      <c r="C29" s="74" t="s">
        <v>28</v>
      </c>
      <c r="D29" s="121" t="s">
        <v>82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5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40"/>
    </row>
    <row r="30" spans="1:31" ht="17" thickBot="1" x14ac:dyDescent="0.3">
      <c r="A30" s="136"/>
      <c r="B30" s="138"/>
      <c r="C30" s="76" t="s">
        <v>29</v>
      </c>
      <c r="D30" s="129" t="s">
        <v>82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41"/>
    </row>
    <row r="31" spans="1:31" ht="17" thickTop="1" x14ac:dyDescent="0.25"/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Z7:Z12"/>
    <mergeCell ref="AA7:AA12"/>
    <mergeCell ref="AB7:AB12"/>
    <mergeCell ref="AC7:AC12"/>
    <mergeCell ref="AD7:AD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25" sqref="E25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7" thickTop="1" x14ac:dyDescent="0.25">
      <c r="A4" s="158"/>
      <c r="B4" s="161" t="s">
        <v>97</v>
      </c>
      <c r="C4" s="164"/>
      <c r="D4" s="167" t="s">
        <v>4</v>
      </c>
      <c r="E4" s="170" t="s">
        <v>54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  <c r="AE4" s="100"/>
    </row>
    <row r="5" spans="1:31" x14ac:dyDescent="0.25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5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5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 x14ac:dyDescent="0.25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5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5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5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5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5">
      <c r="A13" s="135" t="s">
        <v>25</v>
      </c>
      <c r="B13" s="137">
        <v>10561</v>
      </c>
      <c r="C13" s="73" t="s">
        <v>26</v>
      </c>
      <c r="D13" s="121" t="s">
        <v>114</v>
      </c>
      <c r="E13" s="121" t="s">
        <v>115</v>
      </c>
      <c r="F13" s="121" t="s">
        <v>115</v>
      </c>
      <c r="G13" s="121" t="s">
        <v>115</v>
      </c>
      <c r="H13" s="121" t="s">
        <v>115</v>
      </c>
      <c r="I13" s="121" t="s">
        <v>115</v>
      </c>
      <c r="J13" s="121" t="s">
        <v>115</v>
      </c>
      <c r="K13" s="121" t="s">
        <v>115</v>
      </c>
      <c r="L13" s="121" t="s">
        <v>115</v>
      </c>
      <c r="M13" s="121" t="s">
        <v>115</v>
      </c>
      <c r="N13" s="121" t="s">
        <v>115</v>
      </c>
      <c r="O13" s="121" t="s">
        <v>115</v>
      </c>
      <c r="P13" s="121" t="s">
        <v>115</v>
      </c>
      <c r="Q13" s="121" t="s">
        <v>115</v>
      </c>
      <c r="R13" s="121" t="s">
        <v>115</v>
      </c>
      <c r="S13" s="121" t="s">
        <v>115</v>
      </c>
      <c r="T13" s="121" t="s">
        <v>115</v>
      </c>
      <c r="U13" s="121" t="s">
        <v>115</v>
      </c>
      <c r="V13" s="121" t="s">
        <v>115</v>
      </c>
      <c r="W13" s="121" t="s">
        <v>115</v>
      </c>
      <c r="X13" s="121" t="s">
        <v>115</v>
      </c>
      <c r="Y13" s="121" t="s">
        <v>115</v>
      </c>
      <c r="Z13" s="121" t="s">
        <v>115</v>
      </c>
      <c r="AA13" s="121" t="s">
        <v>115</v>
      </c>
      <c r="AB13" s="121" t="s">
        <v>115</v>
      </c>
      <c r="AC13" s="121" t="s">
        <v>115</v>
      </c>
      <c r="AD13" s="121" t="s">
        <v>115</v>
      </c>
      <c r="AE13" s="150" t="s">
        <v>25</v>
      </c>
    </row>
    <row r="14" spans="1:31" x14ac:dyDescent="0.25">
      <c r="A14" s="135"/>
      <c r="B14" s="181"/>
      <c r="C14" s="74" t="s">
        <v>28</v>
      </c>
      <c r="D14" s="121">
        <v>44</v>
      </c>
      <c r="E14" s="122">
        <v>47</v>
      </c>
      <c r="F14" s="121" t="s">
        <v>115</v>
      </c>
      <c r="G14" s="121" t="s">
        <v>115</v>
      </c>
      <c r="H14" s="122" t="s">
        <v>115</v>
      </c>
      <c r="I14" s="122" t="s">
        <v>115</v>
      </c>
      <c r="J14" s="122" t="s">
        <v>115</v>
      </c>
      <c r="K14" s="122" t="s">
        <v>115</v>
      </c>
      <c r="L14" s="122" t="s">
        <v>115</v>
      </c>
      <c r="M14" s="122" t="s">
        <v>115</v>
      </c>
      <c r="N14" s="124" t="s">
        <v>115</v>
      </c>
      <c r="O14" s="124" t="s">
        <v>115</v>
      </c>
      <c r="P14" s="124" t="s">
        <v>115</v>
      </c>
      <c r="Q14" s="124" t="s">
        <v>115</v>
      </c>
      <c r="R14" s="124" t="s">
        <v>115</v>
      </c>
      <c r="S14" s="124" t="s">
        <v>115</v>
      </c>
      <c r="T14" s="124" t="s">
        <v>115</v>
      </c>
      <c r="U14" s="124">
        <v>2</v>
      </c>
      <c r="V14" s="124">
        <v>19</v>
      </c>
      <c r="W14" s="124">
        <v>6</v>
      </c>
      <c r="X14" s="124" t="s">
        <v>115</v>
      </c>
      <c r="Y14" s="121">
        <v>3</v>
      </c>
      <c r="Z14" s="124">
        <v>11</v>
      </c>
      <c r="AA14" s="121" t="s">
        <v>115</v>
      </c>
      <c r="AB14" s="121">
        <v>1</v>
      </c>
      <c r="AC14" s="121" t="s">
        <v>115</v>
      </c>
      <c r="AD14" s="125">
        <v>5</v>
      </c>
      <c r="AE14" s="151"/>
    </row>
    <row r="15" spans="1:31" x14ac:dyDescent="0.25">
      <c r="A15" s="135"/>
      <c r="B15" s="181"/>
      <c r="C15" s="75" t="s">
        <v>29</v>
      </c>
      <c r="D15" s="121">
        <v>6509</v>
      </c>
      <c r="E15" s="122">
        <v>8528</v>
      </c>
      <c r="F15" s="121" t="s">
        <v>115</v>
      </c>
      <c r="G15" s="121" t="s">
        <v>115</v>
      </c>
      <c r="H15" s="122" t="s">
        <v>115</v>
      </c>
      <c r="I15" s="122" t="s">
        <v>115</v>
      </c>
      <c r="J15" s="122" t="s">
        <v>115</v>
      </c>
      <c r="K15" s="122" t="s">
        <v>115</v>
      </c>
      <c r="L15" s="125" t="s">
        <v>115</v>
      </c>
      <c r="M15" s="122" t="s">
        <v>115</v>
      </c>
      <c r="N15" s="124" t="s">
        <v>115</v>
      </c>
      <c r="O15" s="124" t="s">
        <v>115</v>
      </c>
      <c r="P15" s="124" t="s">
        <v>115</v>
      </c>
      <c r="Q15" s="124" t="s">
        <v>115</v>
      </c>
      <c r="R15" s="124" t="s">
        <v>115</v>
      </c>
      <c r="S15" s="124">
        <v>31</v>
      </c>
      <c r="T15" s="124" t="s">
        <v>115</v>
      </c>
      <c r="U15" s="124" t="s">
        <v>115</v>
      </c>
      <c r="V15" s="124" t="s">
        <v>115</v>
      </c>
      <c r="W15" s="124" t="s">
        <v>115</v>
      </c>
      <c r="X15" s="124">
        <v>3</v>
      </c>
      <c r="Y15" s="124">
        <v>167</v>
      </c>
      <c r="Z15" s="125">
        <v>3</v>
      </c>
      <c r="AA15" s="121" t="s">
        <v>115</v>
      </c>
      <c r="AB15" s="126">
        <v>4378</v>
      </c>
      <c r="AC15" s="124">
        <v>795</v>
      </c>
      <c r="AD15" s="127">
        <v>3151</v>
      </c>
      <c r="AE15" s="149"/>
    </row>
    <row r="16" spans="1:31" ht="17.25" customHeight="1" x14ac:dyDescent="0.25">
      <c r="A16" s="135" t="s">
        <v>34</v>
      </c>
      <c r="B16" s="178">
        <v>4</v>
      </c>
      <c r="C16" s="73" t="s">
        <v>26</v>
      </c>
      <c r="D16" s="121" t="s">
        <v>115</v>
      </c>
      <c r="E16" s="121" t="s">
        <v>114</v>
      </c>
      <c r="F16" s="121" t="s">
        <v>114</v>
      </c>
      <c r="G16" s="121" t="s">
        <v>114</v>
      </c>
      <c r="H16" s="124" t="s">
        <v>114</v>
      </c>
      <c r="I16" s="124" t="s">
        <v>114</v>
      </c>
      <c r="J16" s="124" t="s">
        <v>114</v>
      </c>
      <c r="K16" s="124" t="s">
        <v>114</v>
      </c>
      <c r="L16" s="124" t="s">
        <v>114</v>
      </c>
      <c r="M16" s="124" t="s">
        <v>114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115</v>
      </c>
      <c r="X16" s="124" t="s">
        <v>115</v>
      </c>
      <c r="Y16" s="124" t="s">
        <v>115</v>
      </c>
      <c r="Z16" s="124" t="s">
        <v>115</v>
      </c>
      <c r="AA16" s="124" t="s">
        <v>115</v>
      </c>
      <c r="AB16" s="124" t="s">
        <v>115</v>
      </c>
      <c r="AC16" s="124" t="s">
        <v>115</v>
      </c>
      <c r="AD16" s="128" t="s">
        <v>115</v>
      </c>
      <c r="AE16" s="139" t="s">
        <v>34</v>
      </c>
    </row>
    <row r="17" spans="1:31" x14ac:dyDescent="0.25">
      <c r="A17" s="135"/>
      <c r="B17" s="179"/>
      <c r="C17" s="74" t="s">
        <v>28</v>
      </c>
      <c r="D17" s="121">
        <v>1</v>
      </c>
      <c r="E17" s="121">
        <v>1</v>
      </c>
      <c r="F17" s="121" t="s">
        <v>114</v>
      </c>
      <c r="G17" s="121" t="s">
        <v>114</v>
      </c>
      <c r="H17" s="124" t="s">
        <v>114</v>
      </c>
      <c r="I17" s="124" t="s">
        <v>114</v>
      </c>
      <c r="J17" s="124" t="s">
        <v>114</v>
      </c>
      <c r="K17" s="124" t="s">
        <v>114</v>
      </c>
      <c r="L17" s="124" t="s">
        <v>114</v>
      </c>
      <c r="M17" s="124" t="s">
        <v>114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115</v>
      </c>
      <c r="X17" s="124">
        <v>1</v>
      </c>
      <c r="Y17" s="124" t="s">
        <v>115</v>
      </c>
      <c r="Z17" s="124" t="s">
        <v>115</v>
      </c>
      <c r="AA17" s="124" t="s">
        <v>115</v>
      </c>
      <c r="AB17" s="124" t="s">
        <v>115</v>
      </c>
      <c r="AC17" s="124" t="s">
        <v>115</v>
      </c>
      <c r="AD17" s="128" t="s">
        <v>115</v>
      </c>
      <c r="AE17" s="140"/>
    </row>
    <row r="18" spans="1:31" x14ac:dyDescent="0.25">
      <c r="A18" s="135"/>
      <c r="B18" s="180"/>
      <c r="C18" s="75" t="s">
        <v>29</v>
      </c>
      <c r="D18" s="121">
        <v>2</v>
      </c>
      <c r="E18" s="122">
        <v>2</v>
      </c>
      <c r="F18" s="121" t="s">
        <v>114</v>
      </c>
      <c r="G18" s="121" t="s">
        <v>114</v>
      </c>
      <c r="H18" s="124" t="s">
        <v>114</v>
      </c>
      <c r="I18" s="124" t="s">
        <v>114</v>
      </c>
      <c r="J18" s="124" t="s">
        <v>114</v>
      </c>
      <c r="K18" s="124" t="s">
        <v>114</v>
      </c>
      <c r="L18" s="124" t="s">
        <v>114</v>
      </c>
      <c r="M18" s="124" t="s">
        <v>114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115</v>
      </c>
      <c r="X18" s="124" t="s">
        <v>115</v>
      </c>
      <c r="Y18" s="124" t="s">
        <v>115</v>
      </c>
      <c r="Z18" s="124" t="s">
        <v>115</v>
      </c>
      <c r="AA18" s="124" t="s">
        <v>115</v>
      </c>
      <c r="AB18" s="124" t="s">
        <v>115</v>
      </c>
      <c r="AC18" s="124">
        <v>2</v>
      </c>
      <c r="AD18" s="127" t="s">
        <v>115</v>
      </c>
      <c r="AE18" s="149"/>
    </row>
    <row r="19" spans="1:31" x14ac:dyDescent="0.25">
      <c r="A19" s="142" t="s">
        <v>30</v>
      </c>
      <c r="B19" s="178">
        <v>1</v>
      </c>
      <c r="C19" s="73" t="s">
        <v>26</v>
      </c>
      <c r="D19" s="121" t="s">
        <v>115</v>
      </c>
      <c r="E19" s="121" t="s">
        <v>115</v>
      </c>
      <c r="F19" s="121" t="s">
        <v>115</v>
      </c>
      <c r="G19" s="121" t="s">
        <v>115</v>
      </c>
      <c r="H19" s="124" t="s">
        <v>115</v>
      </c>
      <c r="I19" s="124" t="s">
        <v>115</v>
      </c>
      <c r="J19" s="124" t="s">
        <v>115</v>
      </c>
      <c r="K19" s="124" t="s">
        <v>115</v>
      </c>
      <c r="L19" s="124" t="s">
        <v>115</v>
      </c>
      <c r="M19" s="124" t="s">
        <v>115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113</v>
      </c>
      <c r="Y19" s="124" t="s">
        <v>113</v>
      </c>
      <c r="Z19" s="124" t="s">
        <v>82</v>
      </c>
      <c r="AA19" s="124" t="s">
        <v>113</v>
      </c>
      <c r="AB19" s="124" t="s">
        <v>82</v>
      </c>
      <c r="AC19" s="124" t="s">
        <v>113</v>
      </c>
      <c r="AD19" s="128" t="s">
        <v>82</v>
      </c>
      <c r="AE19" s="146" t="s">
        <v>30</v>
      </c>
    </row>
    <row r="20" spans="1:31" x14ac:dyDescent="0.25">
      <c r="A20" s="142"/>
      <c r="B20" s="179"/>
      <c r="C20" s="74" t="s">
        <v>28</v>
      </c>
      <c r="D20" s="121">
        <v>1</v>
      </c>
      <c r="E20" s="121">
        <v>1</v>
      </c>
      <c r="F20" s="121" t="s">
        <v>115</v>
      </c>
      <c r="G20" s="121" t="s">
        <v>115</v>
      </c>
      <c r="H20" s="124" t="s">
        <v>115</v>
      </c>
      <c r="I20" s="124" t="s">
        <v>115</v>
      </c>
      <c r="J20" s="124" t="s">
        <v>115</v>
      </c>
      <c r="K20" s="124" t="s">
        <v>115</v>
      </c>
      <c r="L20" s="124" t="s">
        <v>115</v>
      </c>
      <c r="M20" s="124" t="s">
        <v>115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113</v>
      </c>
      <c r="X20" s="124">
        <v>1</v>
      </c>
      <c r="Y20" s="124" t="s">
        <v>113</v>
      </c>
      <c r="Z20" s="124" t="s">
        <v>113</v>
      </c>
      <c r="AA20" s="124" t="s">
        <v>113</v>
      </c>
      <c r="AB20" s="124" t="s">
        <v>113</v>
      </c>
      <c r="AC20" s="124" t="s">
        <v>113</v>
      </c>
      <c r="AD20" s="128" t="s">
        <v>113</v>
      </c>
      <c r="AE20" s="147"/>
    </row>
    <row r="21" spans="1:31" x14ac:dyDescent="0.25">
      <c r="A21" s="142"/>
      <c r="B21" s="180"/>
      <c r="C21" s="75" t="s">
        <v>29</v>
      </c>
      <c r="D21" s="121" t="s">
        <v>115</v>
      </c>
      <c r="E21" s="122" t="s">
        <v>115</v>
      </c>
      <c r="F21" s="121" t="s">
        <v>115</v>
      </c>
      <c r="G21" s="121" t="s">
        <v>115</v>
      </c>
      <c r="H21" s="124" t="s">
        <v>115</v>
      </c>
      <c r="I21" s="124" t="s">
        <v>115</v>
      </c>
      <c r="J21" s="124" t="s">
        <v>115</v>
      </c>
      <c r="K21" s="124" t="s">
        <v>115</v>
      </c>
      <c r="L21" s="124" t="s">
        <v>115</v>
      </c>
      <c r="M21" s="124" t="s">
        <v>115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113</v>
      </c>
      <c r="Z21" s="124" t="s">
        <v>113</v>
      </c>
      <c r="AA21" s="124" t="s">
        <v>113</v>
      </c>
      <c r="AB21" s="124" t="s">
        <v>113</v>
      </c>
      <c r="AC21" s="124" t="s">
        <v>113</v>
      </c>
      <c r="AD21" s="128" t="s">
        <v>82</v>
      </c>
      <c r="AE21" s="148"/>
    </row>
    <row r="22" spans="1:31" x14ac:dyDescent="0.25">
      <c r="A22" s="142" t="s">
        <v>31</v>
      </c>
      <c r="B22" s="143">
        <v>22065</v>
      </c>
      <c r="C22" s="73" t="s">
        <v>26</v>
      </c>
      <c r="D22" s="121" t="s">
        <v>115</v>
      </c>
      <c r="E22" s="122" t="s">
        <v>115</v>
      </c>
      <c r="F22" s="121" t="s">
        <v>114</v>
      </c>
      <c r="G22" s="124" t="s">
        <v>114</v>
      </c>
      <c r="H22" s="124" t="s">
        <v>114</v>
      </c>
      <c r="I22" s="124" t="s">
        <v>115</v>
      </c>
      <c r="J22" s="124" t="s">
        <v>115</v>
      </c>
      <c r="K22" s="124" t="s">
        <v>115</v>
      </c>
      <c r="L22" s="124" t="s">
        <v>115</v>
      </c>
      <c r="M22" s="124" t="s">
        <v>115</v>
      </c>
      <c r="N22" s="124" t="s">
        <v>114</v>
      </c>
      <c r="O22" s="124" t="s">
        <v>114</v>
      </c>
      <c r="P22" s="124" t="s">
        <v>114</v>
      </c>
      <c r="Q22" s="124" t="s">
        <v>114</v>
      </c>
      <c r="R22" s="124" t="s">
        <v>114</v>
      </c>
      <c r="S22" s="124" t="s">
        <v>114</v>
      </c>
      <c r="T22" s="124" t="s">
        <v>114</v>
      </c>
      <c r="U22" s="124" t="s">
        <v>114</v>
      </c>
      <c r="V22" s="124" t="s">
        <v>114</v>
      </c>
      <c r="W22" s="124" t="s">
        <v>82</v>
      </c>
      <c r="X22" s="124" t="s">
        <v>116</v>
      </c>
      <c r="Y22" s="124" t="s">
        <v>116</v>
      </c>
      <c r="Z22" s="124" t="s">
        <v>116</v>
      </c>
      <c r="AA22" s="124" t="s">
        <v>116</v>
      </c>
      <c r="AB22" s="124" t="s">
        <v>116</v>
      </c>
      <c r="AC22" s="124" t="s">
        <v>115</v>
      </c>
      <c r="AD22" s="128" t="s">
        <v>115</v>
      </c>
      <c r="AE22" s="146" t="s">
        <v>31</v>
      </c>
    </row>
    <row r="23" spans="1:31" x14ac:dyDescent="0.25">
      <c r="A23" s="142"/>
      <c r="B23" s="144"/>
      <c r="C23" s="74" t="s">
        <v>28</v>
      </c>
      <c r="D23" s="121">
        <v>37</v>
      </c>
      <c r="E23" s="122">
        <v>37</v>
      </c>
      <c r="F23" s="121" t="s">
        <v>114</v>
      </c>
      <c r="G23" s="125">
        <v>24</v>
      </c>
      <c r="H23" s="124" t="s">
        <v>114</v>
      </c>
      <c r="I23" s="124" t="s">
        <v>115</v>
      </c>
      <c r="J23" s="124" t="s">
        <v>115</v>
      </c>
      <c r="K23" s="124" t="s">
        <v>115</v>
      </c>
      <c r="L23" s="124" t="s">
        <v>115</v>
      </c>
      <c r="M23" s="124" t="s">
        <v>115</v>
      </c>
      <c r="N23" s="124" t="s">
        <v>114</v>
      </c>
      <c r="O23" s="124" t="s">
        <v>114</v>
      </c>
      <c r="P23" s="124" t="s">
        <v>114</v>
      </c>
      <c r="Q23" s="124" t="s">
        <v>114</v>
      </c>
      <c r="R23" s="124" t="s">
        <v>114</v>
      </c>
      <c r="S23" s="124" t="s">
        <v>114</v>
      </c>
      <c r="T23" s="124" t="s">
        <v>114</v>
      </c>
      <c r="U23" s="124">
        <v>1</v>
      </c>
      <c r="V23" s="125">
        <v>6</v>
      </c>
      <c r="W23" s="124">
        <v>4</v>
      </c>
      <c r="X23" s="124" t="s">
        <v>116</v>
      </c>
      <c r="Y23" s="124" t="s">
        <v>116</v>
      </c>
      <c r="Z23" s="124">
        <v>1</v>
      </c>
      <c r="AA23" s="124" t="s">
        <v>82</v>
      </c>
      <c r="AB23" s="124">
        <v>1</v>
      </c>
      <c r="AC23" s="125" t="s">
        <v>115</v>
      </c>
      <c r="AD23" s="128" t="s">
        <v>115</v>
      </c>
      <c r="AE23" s="147"/>
    </row>
    <row r="24" spans="1:31" x14ac:dyDescent="0.25">
      <c r="A24" s="142"/>
      <c r="B24" s="145"/>
      <c r="C24" s="75" t="s">
        <v>29</v>
      </c>
      <c r="D24" s="121">
        <v>17375</v>
      </c>
      <c r="E24" s="122">
        <v>18173</v>
      </c>
      <c r="F24" s="121" t="s">
        <v>114</v>
      </c>
      <c r="G24" s="121" t="s">
        <v>114</v>
      </c>
      <c r="H24" s="121" t="s">
        <v>114</v>
      </c>
      <c r="I24" s="124" t="s">
        <v>115</v>
      </c>
      <c r="J24" s="124" t="s">
        <v>115</v>
      </c>
      <c r="K24" s="124" t="s">
        <v>115</v>
      </c>
      <c r="L24" s="124" t="s">
        <v>115</v>
      </c>
      <c r="M24" s="124" t="s">
        <v>115</v>
      </c>
      <c r="N24" s="124" t="s">
        <v>114</v>
      </c>
      <c r="O24" s="124" t="s">
        <v>114</v>
      </c>
      <c r="P24" s="124" t="s">
        <v>114</v>
      </c>
      <c r="Q24" s="124" t="s">
        <v>114</v>
      </c>
      <c r="R24" s="124" t="s">
        <v>114</v>
      </c>
      <c r="S24" s="124" t="s">
        <v>114</v>
      </c>
      <c r="T24" s="124" t="s">
        <v>114</v>
      </c>
      <c r="U24" s="124" t="s">
        <v>114</v>
      </c>
      <c r="V24" s="124" t="s">
        <v>114</v>
      </c>
      <c r="W24" s="124" t="s">
        <v>82</v>
      </c>
      <c r="X24" s="124" t="s">
        <v>116</v>
      </c>
      <c r="Y24" s="124" t="s">
        <v>116</v>
      </c>
      <c r="Z24" s="124" t="s">
        <v>116</v>
      </c>
      <c r="AA24" s="124" t="s">
        <v>82</v>
      </c>
      <c r="AB24" s="122">
        <v>5647</v>
      </c>
      <c r="AC24" s="124">
        <v>115</v>
      </c>
      <c r="AD24" s="127">
        <v>12411</v>
      </c>
      <c r="AE24" s="148"/>
    </row>
    <row r="25" spans="1:31" ht="17.25" customHeight="1" x14ac:dyDescent="0.25">
      <c r="A25" s="135" t="s">
        <v>32</v>
      </c>
      <c r="B25" s="137">
        <v>0</v>
      </c>
      <c r="C25" s="73" t="s">
        <v>26</v>
      </c>
      <c r="D25" s="121" t="s">
        <v>115</v>
      </c>
      <c r="E25" s="122" t="s">
        <v>113</v>
      </c>
      <c r="F25" s="124" t="s">
        <v>113</v>
      </c>
      <c r="G25" s="124" t="s">
        <v>113</v>
      </c>
      <c r="H25" s="124" t="s">
        <v>113</v>
      </c>
      <c r="I25" s="124" t="s">
        <v>113</v>
      </c>
      <c r="J25" s="124" t="s">
        <v>113</v>
      </c>
      <c r="K25" s="124" t="s">
        <v>113</v>
      </c>
      <c r="L25" s="124" t="s">
        <v>113</v>
      </c>
      <c r="M25" s="124" t="s">
        <v>113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39" t="s">
        <v>32</v>
      </c>
    </row>
    <row r="26" spans="1:31" x14ac:dyDescent="0.25">
      <c r="A26" s="135"/>
      <c r="B26" s="137"/>
      <c r="C26" s="74" t="s">
        <v>28</v>
      </c>
      <c r="D26" s="121" t="s">
        <v>115</v>
      </c>
      <c r="E26" s="122" t="s">
        <v>113</v>
      </c>
      <c r="F26" s="124" t="s">
        <v>113</v>
      </c>
      <c r="G26" s="124" t="s">
        <v>113</v>
      </c>
      <c r="H26" s="124" t="s">
        <v>113</v>
      </c>
      <c r="I26" s="124" t="s">
        <v>113</v>
      </c>
      <c r="J26" s="124" t="s">
        <v>113</v>
      </c>
      <c r="K26" s="124" t="s">
        <v>113</v>
      </c>
      <c r="L26" s="124" t="s">
        <v>113</v>
      </c>
      <c r="M26" s="124" t="s">
        <v>113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40"/>
    </row>
    <row r="27" spans="1:31" x14ac:dyDescent="0.25">
      <c r="A27" s="135"/>
      <c r="B27" s="137"/>
      <c r="C27" s="75" t="s">
        <v>29</v>
      </c>
      <c r="D27" s="121" t="s">
        <v>115</v>
      </c>
      <c r="E27" s="122" t="s">
        <v>113</v>
      </c>
      <c r="F27" s="124" t="s">
        <v>113</v>
      </c>
      <c r="G27" s="124" t="s">
        <v>113</v>
      </c>
      <c r="H27" s="124" t="s">
        <v>113</v>
      </c>
      <c r="I27" s="124" t="s">
        <v>113</v>
      </c>
      <c r="J27" s="124" t="s">
        <v>113</v>
      </c>
      <c r="K27" s="124" t="s">
        <v>113</v>
      </c>
      <c r="L27" s="124" t="s">
        <v>113</v>
      </c>
      <c r="M27" s="124" t="s">
        <v>113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 t="s">
        <v>82</v>
      </c>
      <c r="AC27" s="124" t="s">
        <v>82</v>
      </c>
      <c r="AD27" s="128" t="s">
        <v>113</v>
      </c>
      <c r="AE27" s="149"/>
    </row>
    <row r="28" spans="1:31" ht="17.25" customHeight="1" x14ac:dyDescent="0.25">
      <c r="A28" s="135" t="s">
        <v>33</v>
      </c>
      <c r="B28" s="137">
        <v>0</v>
      </c>
      <c r="C28" s="73" t="s">
        <v>26</v>
      </c>
      <c r="D28" s="121" t="s">
        <v>115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39" t="s">
        <v>33</v>
      </c>
    </row>
    <row r="29" spans="1:31" x14ac:dyDescent="0.25">
      <c r="A29" s="135"/>
      <c r="B29" s="137"/>
      <c r="C29" s="74" t="s">
        <v>28</v>
      </c>
      <c r="D29" s="121" t="s">
        <v>115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4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40"/>
    </row>
    <row r="30" spans="1:31" ht="17" thickBot="1" x14ac:dyDescent="0.3">
      <c r="A30" s="136"/>
      <c r="B30" s="138"/>
      <c r="C30" s="76" t="s">
        <v>29</v>
      </c>
      <c r="D30" s="129" t="s">
        <v>115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41"/>
    </row>
    <row r="31" spans="1:31" ht="17" thickTop="1" x14ac:dyDescent="0.25"/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15" sqref="E15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110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7" thickTop="1" x14ac:dyDescent="0.25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5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5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5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 x14ac:dyDescent="0.25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5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5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5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5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5">
      <c r="A13" s="135" t="s">
        <v>25</v>
      </c>
      <c r="B13" s="137">
        <v>12182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35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35</v>
      </c>
      <c r="M13" s="123" t="s">
        <v>35</v>
      </c>
      <c r="N13" s="123" t="s">
        <v>35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35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35</v>
      </c>
      <c r="AC13" s="123" t="s">
        <v>35</v>
      </c>
      <c r="AD13" s="123" t="s">
        <v>35</v>
      </c>
      <c r="AE13" s="150" t="s">
        <v>25</v>
      </c>
    </row>
    <row r="14" spans="1:31" x14ac:dyDescent="0.25">
      <c r="A14" s="135"/>
      <c r="B14" s="181"/>
      <c r="C14" s="74" t="s">
        <v>28</v>
      </c>
      <c r="D14" s="121">
        <v>34</v>
      </c>
      <c r="E14" s="122">
        <v>34</v>
      </c>
      <c r="F14" s="124" t="s">
        <v>35</v>
      </c>
      <c r="G14" s="124" t="s">
        <v>35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15</v>
      </c>
      <c r="W14" s="124">
        <v>5</v>
      </c>
      <c r="X14" s="124">
        <v>2</v>
      </c>
      <c r="Y14" s="124" t="s">
        <v>35</v>
      </c>
      <c r="Z14" s="124">
        <v>8</v>
      </c>
      <c r="AA14" s="124" t="s">
        <v>35</v>
      </c>
      <c r="AB14" s="124">
        <v>1</v>
      </c>
      <c r="AC14" s="124" t="s">
        <v>35</v>
      </c>
      <c r="AD14" s="125">
        <v>3</v>
      </c>
      <c r="AE14" s="151"/>
    </row>
    <row r="15" spans="1:31" x14ac:dyDescent="0.25">
      <c r="A15" s="135"/>
      <c r="B15" s="181"/>
      <c r="C15" s="75" t="s">
        <v>29</v>
      </c>
      <c r="D15" s="121">
        <v>7352</v>
      </c>
      <c r="E15" s="122">
        <v>9415</v>
      </c>
      <c r="F15" s="124" t="s">
        <v>35</v>
      </c>
      <c r="G15" s="124" t="s">
        <v>35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5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17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</v>
      </c>
      <c r="Y15" s="124">
        <v>136</v>
      </c>
      <c r="Z15" s="125">
        <v>2</v>
      </c>
      <c r="AA15" s="124" t="s">
        <v>35</v>
      </c>
      <c r="AB15" s="126">
        <v>5033</v>
      </c>
      <c r="AC15" s="124">
        <v>821</v>
      </c>
      <c r="AD15" s="127">
        <v>3405</v>
      </c>
      <c r="AE15" s="149"/>
    </row>
    <row r="16" spans="1:31" ht="17.25" customHeight="1" x14ac:dyDescent="0.25">
      <c r="A16" s="135" t="s">
        <v>34</v>
      </c>
      <c r="B16" s="178">
        <v>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39" t="s">
        <v>34</v>
      </c>
    </row>
    <row r="17" spans="1:31" x14ac:dyDescent="0.25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5">
      <c r="A18" s="135"/>
      <c r="B18" s="180"/>
      <c r="C18" s="75" t="s">
        <v>29</v>
      </c>
      <c r="D18" s="121">
        <v>1</v>
      </c>
      <c r="E18" s="122">
        <v>1</v>
      </c>
      <c r="F18" s="124" t="s">
        <v>35</v>
      </c>
      <c r="G18" s="124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>
        <v>1</v>
      </c>
      <c r="AD18" s="127" t="s">
        <v>35</v>
      </c>
      <c r="AE18" s="149"/>
    </row>
    <row r="19" spans="1:31" x14ac:dyDescent="0.25">
      <c r="A19" s="142" t="s">
        <v>30</v>
      </c>
      <c r="B19" s="178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46" t="s">
        <v>30</v>
      </c>
    </row>
    <row r="20" spans="1:31" x14ac:dyDescent="0.25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5">
      <c r="A21" s="142"/>
      <c r="B21" s="180"/>
      <c r="C21" s="75" t="s">
        <v>29</v>
      </c>
      <c r="D21" s="121" t="s">
        <v>35</v>
      </c>
      <c r="E21" s="122" t="s">
        <v>35</v>
      </c>
      <c r="F21" s="124" t="s">
        <v>35</v>
      </c>
      <c r="G21" s="124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48"/>
    </row>
    <row r="22" spans="1:31" x14ac:dyDescent="0.25">
      <c r="A22" s="142" t="s">
        <v>31</v>
      </c>
      <c r="B22" s="137">
        <v>20613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46" t="s">
        <v>31</v>
      </c>
    </row>
    <row r="23" spans="1:31" x14ac:dyDescent="0.25">
      <c r="A23" s="142"/>
      <c r="B23" s="137"/>
      <c r="C23" s="74" t="s">
        <v>28</v>
      </c>
      <c r="D23" s="121">
        <v>19</v>
      </c>
      <c r="E23" s="122">
        <v>19</v>
      </c>
      <c r="F23" s="124" t="s">
        <v>35</v>
      </c>
      <c r="G23" s="125" t="s">
        <v>35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>
        <v>12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2</v>
      </c>
      <c r="V23" s="125">
        <v>2</v>
      </c>
      <c r="W23" s="124">
        <v>1</v>
      </c>
      <c r="X23" s="124" t="s">
        <v>35</v>
      </c>
      <c r="Y23" s="124" t="s">
        <v>35</v>
      </c>
      <c r="Z23" s="124">
        <v>2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47"/>
    </row>
    <row r="24" spans="1:31" x14ac:dyDescent="0.25">
      <c r="A24" s="142"/>
      <c r="B24" s="137"/>
      <c r="C24" s="75" t="s">
        <v>29</v>
      </c>
      <c r="D24" s="121">
        <v>14661</v>
      </c>
      <c r="E24" s="122">
        <v>14059</v>
      </c>
      <c r="F24" s="124" t="s">
        <v>35</v>
      </c>
      <c r="G24" s="124" t="s">
        <v>35</v>
      </c>
      <c r="H24" s="124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1</v>
      </c>
      <c r="Z24" s="124">
        <v>1</v>
      </c>
      <c r="AA24" s="124" t="s">
        <v>35</v>
      </c>
      <c r="AB24" s="122">
        <v>3480</v>
      </c>
      <c r="AC24" s="124">
        <v>78</v>
      </c>
      <c r="AD24" s="127">
        <v>10499</v>
      </c>
      <c r="AE24" s="148"/>
    </row>
    <row r="25" spans="1:31" ht="17.25" customHeight="1" x14ac:dyDescent="0.25">
      <c r="A25" s="135" t="s">
        <v>32</v>
      </c>
      <c r="B25" s="137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39" t="s">
        <v>32</v>
      </c>
    </row>
    <row r="26" spans="1:31" x14ac:dyDescent="0.25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5">
      <c r="A27" s="135"/>
      <c r="B27" s="137"/>
      <c r="C27" s="75" t="s">
        <v>29</v>
      </c>
      <c r="D27" s="121" t="s">
        <v>35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4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4" t="s">
        <v>35</v>
      </c>
      <c r="AC27" s="124" t="s">
        <v>35</v>
      </c>
      <c r="AD27" s="128" t="s">
        <v>35</v>
      </c>
      <c r="AE27" s="149"/>
    </row>
    <row r="28" spans="1:31" ht="17.25" customHeight="1" x14ac:dyDescent="0.25">
      <c r="A28" s="135" t="s">
        <v>33</v>
      </c>
      <c r="B28" s="137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35</v>
      </c>
      <c r="AC28" s="124" t="s">
        <v>35</v>
      </c>
      <c r="AD28" s="128" t="s">
        <v>35</v>
      </c>
      <c r="AE28" s="139" t="s">
        <v>33</v>
      </c>
    </row>
    <row r="29" spans="1:31" x14ac:dyDescent="0.25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7" thickBot="1" x14ac:dyDescent="0.3">
      <c r="A30" s="136"/>
      <c r="B30" s="138"/>
      <c r="C30" s="76" t="s">
        <v>29</v>
      </c>
      <c r="D30" s="129" t="s">
        <v>35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41"/>
    </row>
    <row r="31" spans="1:31" ht="17" thickTop="1" x14ac:dyDescent="0.25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1"/>
  <sheetViews>
    <sheetView zoomScaleNormal="100" workbookViewId="0">
      <pane xSplit="3" ySplit="12" topLeftCell="D16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109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7" thickTop="1" x14ac:dyDescent="0.25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5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5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5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5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5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5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5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5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5">
      <c r="A13" s="135" t="s">
        <v>25</v>
      </c>
      <c r="B13" s="137">
        <v>14627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50" t="s">
        <v>25</v>
      </c>
    </row>
    <row r="14" spans="1:31" x14ac:dyDescent="0.25">
      <c r="A14" s="135"/>
      <c r="B14" s="181"/>
      <c r="C14" s="74" t="s">
        <v>28</v>
      </c>
      <c r="D14" s="121">
        <v>51</v>
      </c>
      <c r="E14" s="122">
        <v>52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26</v>
      </c>
      <c r="W14" s="124">
        <v>6</v>
      </c>
      <c r="X14" s="124">
        <v>3</v>
      </c>
      <c r="Y14" s="124" t="s">
        <v>35</v>
      </c>
      <c r="Z14" s="124">
        <v>10</v>
      </c>
      <c r="AA14" s="124" t="s">
        <v>35</v>
      </c>
      <c r="AB14" s="124">
        <v>3</v>
      </c>
      <c r="AC14" s="124">
        <v>1</v>
      </c>
      <c r="AD14" s="125">
        <v>3</v>
      </c>
      <c r="AE14" s="151"/>
    </row>
    <row r="15" spans="1:31" x14ac:dyDescent="0.25">
      <c r="A15" s="135"/>
      <c r="B15" s="181"/>
      <c r="C15" s="75" t="s">
        <v>29</v>
      </c>
      <c r="D15" s="121">
        <v>8276</v>
      </c>
      <c r="E15" s="122">
        <v>10345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20</v>
      </c>
      <c r="T15" s="124">
        <v>1</v>
      </c>
      <c r="U15" s="124" t="s">
        <v>27</v>
      </c>
      <c r="V15" s="124" t="s">
        <v>27</v>
      </c>
      <c r="W15" s="124" t="s">
        <v>27</v>
      </c>
      <c r="X15" s="124">
        <v>8</v>
      </c>
      <c r="Y15" s="124">
        <v>133</v>
      </c>
      <c r="Z15" s="125">
        <v>5</v>
      </c>
      <c r="AA15" s="124" t="s">
        <v>27</v>
      </c>
      <c r="AB15" s="126">
        <v>5469</v>
      </c>
      <c r="AC15" s="124">
        <v>927</v>
      </c>
      <c r="AD15" s="127">
        <v>3779</v>
      </c>
      <c r="AE15" s="149"/>
    </row>
    <row r="16" spans="1:31" ht="17.25" customHeight="1" x14ac:dyDescent="0.25">
      <c r="A16" s="135" t="s">
        <v>34</v>
      </c>
      <c r="B16" s="178">
        <v>7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9" t="s">
        <v>34</v>
      </c>
    </row>
    <row r="17" spans="1:31" x14ac:dyDescent="0.25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5">
      <c r="A18" s="135"/>
      <c r="B18" s="180"/>
      <c r="C18" s="75" t="s">
        <v>29</v>
      </c>
      <c r="D18" s="121">
        <v>6</v>
      </c>
      <c r="E18" s="122">
        <v>11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5</v>
      </c>
      <c r="AD18" s="127">
        <v>1</v>
      </c>
      <c r="AE18" s="149"/>
    </row>
    <row r="19" spans="1:31" x14ac:dyDescent="0.25">
      <c r="A19" s="142" t="s">
        <v>30</v>
      </c>
      <c r="B19" s="178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6" t="s">
        <v>30</v>
      </c>
    </row>
    <row r="20" spans="1:31" x14ac:dyDescent="0.25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5">
      <c r="A21" s="142"/>
      <c r="B21" s="180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48"/>
    </row>
    <row r="22" spans="1:31" x14ac:dyDescent="0.25">
      <c r="A22" s="142" t="s">
        <v>31</v>
      </c>
      <c r="B22" s="137">
        <v>20517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6" t="s">
        <v>31</v>
      </c>
    </row>
    <row r="23" spans="1:31" x14ac:dyDescent="0.25">
      <c r="A23" s="142"/>
      <c r="B23" s="137"/>
      <c r="C23" s="74" t="s">
        <v>28</v>
      </c>
      <c r="D23" s="121">
        <v>28</v>
      </c>
      <c r="E23" s="122">
        <v>28</v>
      </c>
      <c r="F23" s="124" t="s">
        <v>35</v>
      </c>
      <c r="G23" s="125">
        <v>11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14</v>
      </c>
      <c r="W23" s="124">
        <v>1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>
        <v>1</v>
      </c>
      <c r="AC23" s="125" t="s">
        <v>35</v>
      </c>
      <c r="AD23" s="128" t="s">
        <v>35</v>
      </c>
      <c r="AE23" s="147"/>
    </row>
    <row r="24" spans="1:31" x14ac:dyDescent="0.25">
      <c r="A24" s="142"/>
      <c r="B24" s="137"/>
      <c r="C24" s="75" t="s">
        <v>29</v>
      </c>
      <c r="D24" s="121">
        <v>13393</v>
      </c>
      <c r="E24" s="122">
        <v>15275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>
        <v>1</v>
      </c>
      <c r="Y24" s="124" t="s">
        <v>35</v>
      </c>
      <c r="Z24" s="124" t="s">
        <v>35</v>
      </c>
      <c r="AA24" s="124" t="s">
        <v>27</v>
      </c>
      <c r="AB24" s="122">
        <v>3616</v>
      </c>
      <c r="AC24" s="124">
        <v>71</v>
      </c>
      <c r="AD24" s="127">
        <v>11587</v>
      </c>
      <c r="AE24" s="148"/>
    </row>
    <row r="25" spans="1:31" ht="17.25" customHeight="1" x14ac:dyDescent="0.25">
      <c r="A25" s="135" t="s">
        <v>32</v>
      </c>
      <c r="B25" s="137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39" t="s">
        <v>32</v>
      </c>
    </row>
    <row r="26" spans="1:31" x14ac:dyDescent="0.25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5">
      <c r="A27" s="135"/>
      <c r="B27" s="137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49"/>
    </row>
    <row r="28" spans="1:31" ht="17.25" customHeight="1" x14ac:dyDescent="0.25">
      <c r="A28" s="135" t="s">
        <v>33</v>
      </c>
      <c r="B28" s="137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35</v>
      </c>
      <c r="AD28" s="128" t="s">
        <v>35</v>
      </c>
      <c r="AE28" s="139" t="s">
        <v>33</v>
      </c>
    </row>
    <row r="29" spans="1:31" x14ac:dyDescent="0.25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7" thickBot="1" x14ac:dyDescent="0.3">
      <c r="A30" s="136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41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102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7" thickTop="1" x14ac:dyDescent="0.25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5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5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5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5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5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5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5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5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5">
      <c r="A13" s="135" t="s">
        <v>25</v>
      </c>
      <c r="B13" s="137">
        <v>14189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50" t="s">
        <v>25</v>
      </c>
    </row>
    <row r="14" spans="1:31" x14ac:dyDescent="0.25">
      <c r="A14" s="135"/>
      <c r="B14" s="181"/>
      <c r="C14" s="74" t="s">
        <v>28</v>
      </c>
      <c r="D14" s="121">
        <v>45</v>
      </c>
      <c r="E14" s="122">
        <v>47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>
        <v>1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18</v>
      </c>
      <c r="W14" s="124">
        <v>5</v>
      </c>
      <c r="X14" s="124">
        <v>4</v>
      </c>
      <c r="Y14" s="124">
        <v>1</v>
      </c>
      <c r="Z14" s="124">
        <v>10</v>
      </c>
      <c r="AA14" s="124" t="s">
        <v>35</v>
      </c>
      <c r="AB14" s="124" t="s">
        <v>35</v>
      </c>
      <c r="AC14" s="124">
        <v>4</v>
      </c>
      <c r="AD14" s="125">
        <v>3</v>
      </c>
      <c r="AE14" s="151"/>
    </row>
    <row r="15" spans="1:31" x14ac:dyDescent="0.25">
      <c r="A15" s="135"/>
      <c r="B15" s="181"/>
      <c r="C15" s="75" t="s">
        <v>29</v>
      </c>
      <c r="D15" s="121">
        <v>7827</v>
      </c>
      <c r="E15" s="122">
        <v>11090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4</v>
      </c>
      <c r="Y15" s="124">
        <v>140</v>
      </c>
      <c r="Z15" s="125">
        <v>2</v>
      </c>
      <c r="AA15" s="124" t="s">
        <v>27</v>
      </c>
      <c r="AB15" s="126">
        <v>5790</v>
      </c>
      <c r="AC15" s="124">
        <v>1018</v>
      </c>
      <c r="AD15" s="127">
        <v>4097</v>
      </c>
      <c r="AE15" s="149"/>
    </row>
    <row r="16" spans="1:31" ht="17.25" customHeight="1" x14ac:dyDescent="0.25">
      <c r="A16" s="135" t="s">
        <v>34</v>
      </c>
      <c r="B16" s="178">
        <v>4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9" t="s">
        <v>34</v>
      </c>
    </row>
    <row r="17" spans="1:31" x14ac:dyDescent="0.25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5">
      <c r="A18" s="135"/>
      <c r="B18" s="180"/>
      <c r="C18" s="75" t="s">
        <v>29</v>
      </c>
      <c r="D18" s="121">
        <v>3</v>
      </c>
      <c r="E18" s="122">
        <v>4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1</v>
      </c>
      <c r="AC18" s="124">
        <v>2</v>
      </c>
      <c r="AD18" s="127">
        <v>1</v>
      </c>
      <c r="AE18" s="149"/>
    </row>
    <row r="19" spans="1:31" x14ac:dyDescent="0.25">
      <c r="A19" s="142" t="s">
        <v>30</v>
      </c>
      <c r="B19" s="178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6" t="s">
        <v>30</v>
      </c>
    </row>
    <row r="20" spans="1:31" x14ac:dyDescent="0.25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5">
      <c r="A21" s="142"/>
      <c r="B21" s="180"/>
      <c r="C21" s="75" t="s">
        <v>29</v>
      </c>
      <c r="D21" s="121">
        <v>1</v>
      </c>
      <c r="E21" s="122">
        <v>3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>
        <v>1</v>
      </c>
      <c r="AE21" s="148"/>
    </row>
    <row r="22" spans="1:31" x14ac:dyDescent="0.25">
      <c r="A22" s="142" t="s">
        <v>31</v>
      </c>
      <c r="B22" s="137">
        <v>20118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6" t="s">
        <v>31</v>
      </c>
    </row>
    <row r="23" spans="1:31" x14ac:dyDescent="0.25">
      <c r="A23" s="142"/>
      <c r="B23" s="137"/>
      <c r="C23" s="74" t="s">
        <v>28</v>
      </c>
      <c r="D23" s="121">
        <v>27</v>
      </c>
      <c r="E23" s="122">
        <v>27</v>
      </c>
      <c r="F23" s="124" t="s">
        <v>35</v>
      </c>
      <c r="G23" s="125">
        <v>18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6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47"/>
    </row>
    <row r="24" spans="1:31" x14ac:dyDescent="0.25">
      <c r="A24" s="142"/>
      <c r="B24" s="137"/>
      <c r="C24" s="75" t="s">
        <v>29</v>
      </c>
      <c r="D24" s="121">
        <v>14580</v>
      </c>
      <c r="E24" s="122">
        <v>15259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>
        <v>1</v>
      </c>
      <c r="Z24" s="124" t="s">
        <v>35</v>
      </c>
      <c r="AA24" s="124" t="s">
        <v>27</v>
      </c>
      <c r="AB24" s="122">
        <v>3697</v>
      </c>
      <c r="AC24" s="124">
        <v>118</v>
      </c>
      <c r="AD24" s="127">
        <v>11443</v>
      </c>
      <c r="AE24" s="148"/>
    </row>
    <row r="25" spans="1:31" ht="17.25" customHeight="1" x14ac:dyDescent="0.25">
      <c r="A25" s="135" t="s">
        <v>32</v>
      </c>
      <c r="B25" s="137">
        <v>2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39" t="s">
        <v>32</v>
      </c>
    </row>
    <row r="26" spans="1:31" x14ac:dyDescent="0.25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5">
      <c r="A27" s="135"/>
      <c r="B27" s="137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49"/>
    </row>
    <row r="28" spans="1:31" ht="17.25" customHeight="1" x14ac:dyDescent="0.25">
      <c r="A28" s="135" t="s">
        <v>33</v>
      </c>
      <c r="B28" s="137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9" t="s">
        <v>33</v>
      </c>
    </row>
    <row r="29" spans="1:31" x14ac:dyDescent="0.25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7" thickBot="1" x14ac:dyDescent="0.3">
      <c r="A30" s="136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41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7" thickTop="1" x14ac:dyDescent="0.25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5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5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5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5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5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5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5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5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5">
      <c r="A13" s="135" t="s">
        <v>25</v>
      </c>
      <c r="B13" s="137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50" t="s">
        <v>25</v>
      </c>
    </row>
    <row r="14" spans="1:31" x14ac:dyDescent="0.25">
      <c r="A14" s="135"/>
      <c r="B14" s="181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51"/>
    </row>
    <row r="15" spans="1:31" x14ac:dyDescent="0.25">
      <c r="A15" s="135"/>
      <c r="B15" s="181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49"/>
    </row>
    <row r="16" spans="1:31" ht="17.25" customHeight="1" x14ac:dyDescent="0.25">
      <c r="A16" s="135" t="s">
        <v>34</v>
      </c>
      <c r="B16" s="178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9" t="s">
        <v>34</v>
      </c>
    </row>
    <row r="17" spans="1:31" x14ac:dyDescent="0.25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5">
      <c r="A18" s="135"/>
      <c r="B18" s="180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49"/>
    </row>
    <row r="19" spans="1:31" x14ac:dyDescent="0.25">
      <c r="A19" s="142" t="s">
        <v>30</v>
      </c>
      <c r="B19" s="178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6" t="s">
        <v>30</v>
      </c>
    </row>
    <row r="20" spans="1:31" x14ac:dyDescent="0.25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5">
      <c r="A21" s="142"/>
      <c r="B21" s="180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48"/>
    </row>
    <row r="22" spans="1:31" x14ac:dyDescent="0.25">
      <c r="A22" s="142" t="s">
        <v>31</v>
      </c>
      <c r="B22" s="137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6" t="s">
        <v>31</v>
      </c>
    </row>
    <row r="23" spans="1:31" x14ac:dyDescent="0.25">
      <c r="A23" s="142"/>
      <c r="B23" s="137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47"/>
    </row>
    <row r="24" spans="1:31" x14ac:dyDescent="0.25">
      <c r="A24" s="142"/>
      <c r="B24" s="137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48"/>
    </row>
    <row r="25" spans="1:31" ht="17.25" customHeight="1" x14ac:dyDescent="0.25">
      <c r="A25" s="135" t="s">
        <v>32</v>
      </c>
      <c r="B25" s="137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39" t="s">
        <v>32</v>
      </c>
    </row>
    <row r="26" spans="1:31" x14ac:dyDescent="0.25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5">
      <c r="A27" s="135"/>
      <c r="B27" s="137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49"/>
    </row>
    <row r="28" spans="1:31" ht="17.25" customHeight="1" x14ac:dyDescent="0.25">
      <c r="A28" s="135" t="s">
        <v>33</v>
      </c>
      <c r="B28" s="137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9" t="s">
        <v>33</v>
      </c>
    </row>
    <row r="29" spans="1:31" x14ac:dyDescent="0.25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7" thickBot="1" x14ac:dyDescent="0.3">
      <c r="A30" s="136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41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7" thickTop="1" x14ac:dyDescent="0.25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5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5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5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5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5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5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5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5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5">
      <c r="A13" s="135" t="s">
        <v>25</v>
      </c>
      <c r="B13" s="137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50" t="s">
        <v>25</v>
      </c>
    </row>
    <row r="14" spans="1:31" x14ac:dyDescent="0.25">
      <c r="A14" s="135"/>
      <c r="B14" s="181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51"/>
    </row>
    <row r="15" spans="1:31" x14ac:dyDescent="0.25">
      <c r="A15" s="135"/>
      <c r="B15" s="181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49"/>
    </row>
    <row r="16" spans="1:31" ht="17.25" customHeight="1" x14ac:dyDescent="0.25">
      <c r="A16" s="135" t="s">
        <v>34</v>
      </c>
      <c r="B16" s="178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9" t="s">
        <v>34</v>
      </c>
    </row>
    <row r="17" spans="1:31" x14ac:dyDescent="0.25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5">
      <c r="A18" s="135"/>
      <c r="B18" s="180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49"/>
    </row>
    <row r="19" spans="1:31" x14ac:dyDescent="0.25">
      <c r="A19" s="142" t="s">
        <v>30</v>
      </c>
      <c r="B19" s="178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6" t="s">
        <v>30</v>
      </c>
    </row>
    <row r="20" spans="1:31" x14ac:dyDescent="0.25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5">
      <c r="A21" s="142"/>
      <c r="B21" s="180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48"/>
    </row>
    <row r="22" spans="1:31" x14ac:dyDescent="0.25">
      <c r="A22" s="142" t="s">
        <v>31</v>
      </c>
      <c r="B22" s="137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6" t="s">
        <v>31</v>
      </c>
    </row>
    <row r="23" spans="1:31" x14ac:dyDescent="0.25">
      <c r="A23" s="142"/>
      <c r="B23" s="137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47"/>
    </row>
    <row r="24" spans="1:31" x14ac:dyDescent="0.25">
      <c r="A24" s="142"/>
      <c r="B24" s="137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48"/>
    </row>
    <row r="25" spans="1:31" ht="17.25" customHeight="1" x14ac:dyDescent="0.25">
      <c r="A25" s="135" t="s">
        <v>32</v>
      </c>
      <c r="B25" s="137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39" t="s">
        <v>32</v>
      </c>
    </row>
    <row r="26" spans="1:31" x14ac:dyDescent="0.25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5">
      <c r="A27" s="135"/>
      <c r="B27" s="137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49"/>
    </row>
    <row r="28" spans="1:31" ht="17.25" customHeight="1" x14ac:dyDescent="0.25">
      <c r="A28" s="135" t="s">
        <v>33</v>
      </c>
      <c r="B28" s="137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9" t="s">
        <v>33</v>
      </c>
    </row>
    <row r="29" spans="1:31" x14ac:dyDescent="0.25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7" thickBot="1" x14ac:dyDescent="0.3">
      <c r="A30" s="136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41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29</vt:i4>
      </vt:variant>
    </vt:vector>
  </HeadingPairs>
  <TitlesOfParts>
    <vt:vector size="49" baseType="lpstr"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令和元年度!Print_Area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2023-02-22T01:45:56Z</cp:lastPrinted>
  <dcterms:created xsi:type="dcterms:W3CDTF">2003-12-08T00:29:18Z</dcterms:created>
  <dcterms:modified xsi:type="dcterms:W3CDTF">2023-02-22T01:54:17Z</dcterms:modified>
</cp:coreProperties>
</file>