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45" windowWidth="9465" windowHeight="9405"/>
  </bookViews>
  <sheets>
    <sheet name="令和元年" sheetId="20" r:id="rId1"/>
    <sheet name="30年 " sheetId="19" r:id="rId2"/>
    <sheet name="29年 " sheetId="17" r:id="rId3"/>
    <sheet name="28年" sheetId="18" r:id="rId4"/>
    <sheet name="27年" sheetId="16" r:id="rId5"/>
    <sheet name="26年" sheetId="15" r:id="rId6"/>
    <sheet name="25年" sheetId="14" r:id="rId7"/>
    <sheet name="24年" sheetId="13" r:id="rId8"/>
    <sheet name="23年" sheetId="12" r:id="rId9"/>
    <sheet name="22年" sheetId="11" r:id="rId10"/>
    <sheet name="21年" sheetId="10" r:id="rId11"/>
    <sheet name="20年" sheetId="9" r:id="rId12"/>
    <sheet name="19年" sheetId="8" r:id="rId13"/>
    <sheet name="18年" sheetId="7" r:id="rId14"/>
    <sheet name="17年" sheetId="6" r:id="rId15"/>
    <sheet name="16年" sheetId="5" r:id="rId16"/>
    <sheet name="15年" sheetId="4" r:id="rId17"/>
    <sheet name="14年" sheetId="3" r:id="rId18"/>
    <sheet name="13年" sheetId="2" r:id="rId19"/>
    <sheet name="資料" sheetId="1" r:id="rId20"/>
  </sheets>
  <definedNames>
    <definedName name="_xlnm.Print_Area" localSheetId="13">'18年'!$A$1:$N$16</definedName>
    <definedName name="_xlnm.Print_Area" localSheetId="12">'19年'!$A$1:$N$16</definedName>
    <definedName name="_xlnm.Print_Area" localSheetId="11">'20年'!$A$1:$N$16</definedName>
    <definedName name="_xlnm.Print_Area" localSheetId="10">'21年'!$A$1:$N$16</definedName>
    <definedName name="_xlnm.Print_Area" localSheetId="9">'22年'!$A$1:$L$16</definedName>
    <definedName name="_xlnm.Print_Area" localSheetId="8">'23年'!$A$1:$L$18</definedName>
    <definedName name="_xlnm.Print_Area" localSheetId="7">'24年'!$A$1:$L$18</definedName>
    <definedName name="_xlnm.Print_Area" localSheetId="6">'25年'!$A$1:$L$18</definedName>
    <definedName name="_xlnm.Print_Area" localSheetId="5">'26年'!$A$1:$L$18</definedName>
    <definedName name="_xlnm.Print_Area" localSheetId="4">'27年'!$A$1:$L$18</definedName>
    <definedName name="_xlnm.Print_Area" localSheetId="3">'28年'!$A$1:$L$18</definedName>
    <definedName name="_xlnm.Print_Area" localSheetId="2">'29年 '!$A$1:$L$18</definedName>
    <definedName name="_xlnm.Print_Area" localSheetId="1">'30年 '!$A$1:$L$18</definedName>
    <definedName name="_xlnm.Print_Area" localSheetId="0">令和元年!$A$1:$L$18</definedName>
  </definedNames>
  <calcPr calcId="145621" refMode="R1C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<sst xmlns="http://schemas.openxmlformats.org/spreadsheetml/2006/main" count="1087" uniqueCount="121">
  <si>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</si>
  <si>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</si>
  <si>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</si>
  <si>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</si>
  <si>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</si>
  <si>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</si>
  <si>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</si>
  <si>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</si>
  <si>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</si>
  <si>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</si>
  <si>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</si>
  <si>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</si>
  <si>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</si>
  <si>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</si>
  <si>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</si>
  <si>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</si>
  <si>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</si>
  <si>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</si>
  <si>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</si>
  <si>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</si>
  <si>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</si>
  <si>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</si>
  <si>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</si>
  <si>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</si>
  <si>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</si>
  <si>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</si>
  <si>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</si>
  <si>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</si>
  <si>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</si>
  <si>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</si>
  <si>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</si>
  <si>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</si>
  <si>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</si>
  <si>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</si>
  <si>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</si>
  <si>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</si>
  <si>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</si>
  <si>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</si>
  <si>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</si>
  <si>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</si>
  <si>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</si>
  <si>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</si>
  <si>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</si>
  <si>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</si>
  <si>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</si>
  <si>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</si>
  <si>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</si>
  <si>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</si>
  <si>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</si>
  <si>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</si>
  <si>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</si>
  <si>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</si>
  <si>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</si>
  <si>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</si>
  <si>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</si>
  <si>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</si>
  <si>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</si>
  <si>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</si>
  <si>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</si>
  <si>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</si>
  <si>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</si>
  <si>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</si>
  <si>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</si>
  <si>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</si>
  <si>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</si>
  <si>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</si>
  <si>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</si>
  <si>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</si>
  <si>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</si>
  <si>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</si>
  <si>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</si>
  <si>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</si>
  <si>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</si>
  <si>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</si>
  <si>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</si>
  <si>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</si>
  <si>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</si>
  <si>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</si>
  <si>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</si>
  <si>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</si>
  <si>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</si>
  <si>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</si>
  <si>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</si>
  <si>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</si>
  <si>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</si>
  <si>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</si>
  <si>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</si>
  <si>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</si>
  <si>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</si>
  <si>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</si>
  <si>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</si>
  <si>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</si>
  <si>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</si>
  <si>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</si>
  <si>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</si>
  <si>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</si>
  <si>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</si>
  <si>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</si>
  <si>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</si>
  <si>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</si>
  <si>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</si>
  <si>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</si>
  <si>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</si>
  <si>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</si>
  <si>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</si>
  <si>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</si>
  <si>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</si>
  <si>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</si>
  <si>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</si>
  <si>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</si>
  <si>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</si>
  <si>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</si>
  <si>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</si>
  <si>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</si>
  <si>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</si>
  <si>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</si>
  <si>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</si>
  <si>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</si>
  <si>
    <t>平成29年</t>
    <rPh sb="0" eb="2">
      <t>ヘイセイ</t>
    </rPh>
    <rPh sb="4" eb="5">
      <t>ネン</t>
    </rPh>
    <phoneticPr fontId="3"/>
  </si>
  <si>
    <t>令和元年</t>
    <rPh sb="0" eb="2">
      <t>レイワ</t>
    </rPh>
    <rPh sb="2" eb="4">
      <t>ガンネン</t>
    </rPh>
    <phoneticPr fontId="3"/>
  </si>
  <si>
    <t>（令和元年）</t>
    <rPh sb="1" eb="3">
      <t>レイワ</t>
    </rPh>
    <rPh sb="3" eb="4">
      <t>ガン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</si>
</sst>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4">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A2" sqref="A2"/>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120</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35" t="s">
        <v>3</v>
      </c>
      <c r="D5" s="135" t="s">
        <v>4</v>
      </c>
      <c r="E5" s="135" t="s">
        <v>3</v>
      </c>
      <c r="F5" s="135" t="s">
        <v>4</v>
      </c>
      <c r="G5" s="135" t="s">
        <v>3</v>
      </c>
      <c r="H5" s="135" t="s">
        <v>4</v>
      </c>
      <c r="I5" s="135" t="s">
        <v>3</v>
      </c>
      <c r="J5" s="135" t="s">
        <v>4</v>
      </c>
      <c r="K5" s="78" t="s">
        <v>3</v>
      </c>
      <c r="L5" s="111" t="s">
        <v>4</v>
      </c>
    </row>
    <row r="6" spans="1:13" s="81" customFormat="1" ht="21.6" customHeight="1">
      <c r="A6" s="120" t="s">
        <v>118</v>
      </c>
      <c r="B6" s="83">
        <v>18521</v>
      </c>
      <c r="C6" s="84">
        <v>4377</v>
      </c>
      <c r="D6" s="84">
        <v>4282</v>
      </c>
      <c r="E6" s="84">
        <v>3524</v>
      </c>
      <c r="F6" s="84">
        <v>3365</v>
      </c>
      <c r="G6" s="84">
        <v>1240</v>
      </c>
      <c r="H6" s="84">
        <v>1114</v>
      </c>
      <c r="I6" s="84">
        <v>257</v>
      </c>
      <c r="J6" s="84">
        <v>222</v>
      </c>
      <c r="K6" s="84">
        <v>78</v>
      </c>
      <c r="L6" s="114">
        <v>62</v>
      </c>
    </row>
    <row r="7" spans="1:13" s="81" customFormat="1" ht="21.6" customHeight="1">
      <c r="A7" s="120">
        <v>30</v>
      </c>
      <c r="B7" s="83">
        <v>17909</v>
      </c>
      <c r="C7" s="84">
        <v>4292</v>
      </c>
      <c r="D7" s="84">
        <v>3951</v>
      </c>
      <c r="E7" s="84">
        <v>3409</v>
      </c>
      <c r="F7" s="84">
        <v>3261</v>
      </c>
      <c r="G7" s="84">
        <v>1168</v>
      </c>
      <c r="H7" s="84">
        <v>1199</v>
      </c>
      <c r="I7" s="84">
        <v>242</v>
      </c>
      <c r="J7" s="84">
        <v>229</v>
      </c>
      <c r="K7" s="84">
        <v>77</v>
      </c>
      <c r="L7" s="114">
        <v>81</v>
      </c>
    </row>
    <row r="8" spans="1:13" s="124" customFormat="1" ht="21.6" customHeight="1">
      <c r="A8" s="123" t="s">
        <v>119</v>
      </c>
      <c r="B8" s="117">
        <v>16993</v>
      </c>
      <c r="C8" s="112">
        <v>4019</v>
      </c>
      <c r="D8" s="112">
        <v>3785</v>
      </c>
      <c r="E8" s="112">
        <v>3272</v>
      </c>
      <c r="F8" s="112">
        <v>3014</v>
      </c>
      <c r="G8" s="112">
        <v>1118</v>
      </c>
      <c r="H8" s="112">
        <v>1122</v>
      </c>
      <c r="I8" s="112">
        <v>268</v>
      </c>
      <c r="J8" s="112">
        <v>238</v>
      </c>
      <c r="K8" s="112">
        <v>78</v>
      </c>
      <c r="L8" s="113">
        <v>79</v>
      </c>
    </row>
    <row r="9" spans="1:13" s="71" customFormat="1" ht="21.6" customHeight="1">
      <c r="A9" s="118" t="s">
        <v>52</v>
      </c>
      <c r="B9" s="83">
        <v>1</v>
      </c>
      <c r="C9" s="84">
        <v>0</v>
      </c>
      <c r="D9" s="84">
        <v>1</v>
      </c>
      <c r="E9" s="84">
        <v>0</v>
      </c>
      <c r="F9" s="84">
        <v>0</v>
      </c>
      <c r="G9" s="84">
        <v>0</v>
      </c>
      <c r="H9" s="84">
        <v>0</v>
      </c>
      <c r="I9" s="84">
        <v>0</v>
      </c>
      <c r="J9" s="84">
        <v>0</v>
      </c>
      <c r="K9" s="84">
        <v>0</v>
      </c>
      <c r="L9" s="114">
        <v>0</v>
      </c>
      <c r="M9" s="81"/>
    </row>
    <row r="10" spans="1:13" s="71" customFormat="1" ht="21.6" customHeight="1">
      <c r="A10" s="118" t="s">
        <v>7</v>
      </c>
      <c r="B10" s="83">
        <v>134</v>
      </c>
      <c r="C10" s="84">
        <v>69</v>
      </c>
      <c r="D10" s="84">
        <v>50</v>
      </c>
      <c r="E10" s="84">
        <v>6</v>
      </c>
      <c r="F10" s="84">
        <v>9</v>
      </c>
      <c r="G10" s="84">
        <v>0</v>
      </c>
      <c r="H10" s="84">
        <v>0</v>
      </c>
      <c r="I10" s="84">
        <v>0</v>
      </c>
      <c r="J10" s="84">
        <v>0</v>
      </c>
      <c r="K10" s="85">
        <v>0</v>
      </c>
      <c r="L10" s="115">
        <v>0</v>
      </c>
      <c r="M10" s="81"/>
    </row>
    <row r="11" spans="1:13" s="71" customFormat="1" ht="21.6" customHeight="1">
      <c r="A11" s="118" t="s">
        <v>53</v>
      </c>
      <c r="B11" s="83">
        <v>1278</v>
      </c>
      <c r="C11" s="84">
        <v>427</v>
      </c>
      <c r="D11" s="84">
        <v>414</v>
      </c>
      <c r="E11" s="84">
        <v>196</v>
      </c>
      <c r="F11" s="84">
        <v>163</v>
      </c>
      <c r="G11" s="84">
        <v>34</v>
      </c>
      <c r="H11" s="84">
        <v>31</v>
      </c>
      <c r="I11" s="84">
        <v>7</v>
      </c>
      <c r="J11" s="84">
        <v>5</v>
      </c>
      <c r="K11" s="85">
        <v>0</v>
      </c>
      <c r="L11" s="115">
        <v>1</v>
      </c>
      <c r="M11" s="81"/>
    </row>
    <row r="12" spans="1:13" s="71" customFormat="1" ht="21.6" customHeight="1">
      <c r="A12" s="118" t="s">
        <v>54</v>
      </c>
      <c r="B12" s="83">
        <v>4032</v>
      </c>
      <c r="C12" s="84">
        <v>1241</v>
      </c>
      <c r="D12" s="84">
        <v>1203</v>
      </c>
      <c r="E12" s="84">
        <v>638</v>
      </c>
      <c r="F12" s="84">
        <v>568</v>
      </c>
      <c r="G12" s="84">
        <v>157</v>
      </c>
      <c r="H12" s="84">
        <v>146</v>
      </c>
      <c r="I12" s="84">
        <v>38</v>
      </c>
      <c r="J12" s="84">
        <v>29</v>
      </c>
      <c r="K12" s="85">
        <v>5</v>
      </c>
      <c r="L12" s="115">
        <v>7</v>
      </c>
      <c r="M12" s="81"/>
    </row>
    <row r="13" spans="1:13" s="71" customFormat="1" ht="21.6" customHeight="1">
      <c r="A13" s="118" t="s">
        <v>55</v>
      </c>
      <c r="B13" s="83">
        <v>6154</v>
      </c>
      <c r="C13" s="84">
        <v>1356</v>
      </c>
      <c r="D13" s="84">
        <v>1273</v>
      </c>
      <c r="E13" s="84">
        <v>1318</v>
      </c>
      <c r="F13" s="84">
        <v>1163</v>
      </c>
      <c r="G13" s="84">
        <v>423</v>
      </c>
      <c r="H13" s="84">
        <v>416</v>
      </c>
      <c r="I13" s="84">
        <v>82</v>
      </c>
      <c r="J13" s="84">
        <v>77</v>
      </c>
      <c r="K13" s="85">
        <v>21</v>
      </c>
      <c r="L13" s="115">
        <v>25</v>
      </c>
      <c r="M13" s="81"/>
    </row>
    <row r="14" spans="1:13" s="71" customFormat="1" ht="21.6" customHeight="1">
      <c r="A14" s="118" t="s">
        <v>56</v>
      </c>
      <c r="B14" s="83">
        <v>4262</v>
      </c>
      <c r="C14" s="84">
        <v>739</v>
      </c>
      <c r="D14" s="84">
        <v>656</v>
      </c>
      <c r="E14" s="84">
        <v>896</v>
      </c>
      <c r="F14" s="84">
        <v>885</v>
      </c>
      <c r="G14" s="84">
        <v>410</v>
      </c>
      <c r="H14" s="84">
        <v>415</v>
      </c>
      <c r="I14" s="84">
        <v>101</v>
      </c>
      <c r="J14" s="84">
        <v>92</v>
      </c>
      <c r="K14" s="85">
        <v>39</v>
      </c>
      <c r="L14" s="115">
        <v>29</v>
      </c>
      <c r="M14" s="81"/>
    </row>
    <row r="15" spans="1:13" s="71" customFormat="1" ht="21.6" customHeight="1">
      <c r="A15" s="118" t="s">
        <v>57</v>
      </c>
      <c r="B15" s="83">
        <v>1093</v>
      </c>
      <c r="C15" s="84">
        <v>180</v>
      </c>
      <c r="D15" s="84">
        <v>182</v>
      </c>
      <c r="E15" s="84">
        <v>213</v>
      </c>
      <c r="F15" s="84">
        <v>218</v>
      </c>
      <c r="G15" s="84">
        <v>92</v>
      </c>
      <c r="H15" s="84">
        <v>109</v>
      </c>
      <c r="I15" s="84">
        <v>37</v>
      </c>
      <c r="J15" s="84">
        <v>34</v>
      </c>
      <c r="K15" s="85">
        <v>11</v>
      </c>
      <c r="L15" s="115">
        <v>17</v>
      </c>
      <c r="M15" s="81"/>
    </row>
    <row r="16" spans="1:13" s="71" customFormat="1" ht="21.6" customHeight="1">
      <c r="A16" s="118" t="s">
        <v>58</v>
      </c>
      <c r="B16" s="83">
        <v>38</v>
      </c>
      <c r="C16" s="84">
        <v>6</v>
      </c>
      <c r="D16" s="84">
        <v>6</v>
      </c>
      <c r="E16" s="84">
        <v>5</v>
      </c>
      <c r="F16" s="84">
        <v>8</v>
      </c>
      <c r="G16" s="84">
        <v>2</v>
      </c>
      <c r="H16" s="84">
        <v>5</v>
      </c>
      <c r="I16" s="84">
        <v>3</v>
      </c>
      <c r="J16" s="84">
        <v>1</v>
      </c>
      <c r="K16" s="85">
        <v>2</v>
      </c>
      <c r="L16" s="115">
        <v>0</v>
      </c>
      <c r="M16" s="81"/>
    </row>
    <row r="17" spans="1:13" s="71" customFormat="1" ht="21.6" customHeight="1">
      <c r="A17" s="118" t="s">
        <v>48</v>
      </c>
      <c r="B17" s="83">
        <v>1</v>
      </c>
      <c r="C17" s="84">
        <v>1</v>
      </c>
      <c r="D17" s="84">
        <v>0</v>
      </c>
      <c r="E17" s="84">
        <v>0</v>
      </c>
      <c r="F17" s="84">
        <v>0</v>
      </c>
      <c r="G17" s="84">
        <v>0</v>
      </c>
      <c r="H17" s="84">
        <v>0</v>
      </c>
      <c r="I17" s="84">
        <v>0</v>
      </c>
      <c r="J17" s="84">
        <v>0</v>
      </c>
      <c r="K17" s="85">
        <v>0</v>
      </c>
      <c r="L17" s="115">
        <v>0</v>
      </c>
      <c r="M17" s="81"/>
    </row>
    <row r="18" spans="1:13" s="71" customFormat="1" ht="21.6" customHeight="1" thickBot="1">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40" t="s">
        <v>38</v>
      </c>
      <c r="C4" s="138" t="s">
        <v>97</v>
      </c>
      <c r="D4" s="138"/>
      <c r="E4" s="138" t="s">
        <v>98</v>
      </c>
      <c r="F4" s="138"/>
      <c r="G4" s="138" t="s">
        <v>99</v>
      </c>
      <c r="H4" s="138"/>
      <c r="I4" s="138" t="s">
        <v>100</v>
      </c>
      <c r="J4" s="138"/>
      <c r="K4" s="136" t="s">
        <v>101</v>
      </c>
      <c r="L4" s="137"/>
    </row>
    <row r="5" spans="1:13" s="71" customFormat="1" ht="21.6" customHeight="1">
      <c r="A5" s="76"/>
      <c r="B5" s="139"/>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40" t="s">
        <v>38</v>
      </c>
      <c r="C4" s="140" t="s">
        <v>39</v>
      </c>
      <c r="D4" s="140"/>
      <c r="E4" s="140" t="s">
        <v>40</v>
      </c>
      <c r="F4" s="140"/>
      <c r="G4" s="140" t="s">
        <v>41</v>
      </c>
      <c r="H4" s="140"/>
      <c r="I4" s="140" t="s">
        <v>42</v>
      </c>
      <c r="J4" s="140"/>
      <c r="K4" s="141" t="s">
        <v>43</v>
      </c>
      <c r="L4" s="141"/>
      <c r="M4" s="141" t="s">
        <v>44</v>
      </c>
      <c r="N4" s="142"/>
    </row>
    <row r="5" spans="1:15" s="71" customFormat="1" ht="21.6" customHeight="1">
      <c r="A5" s="76"/>
      <c r="B5" s="139"/>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40" t="s">
        <v>38</v>
      </c>
      <c r="C4" s="140" t="s">
        <v>39</v>
      </c>
      <c r="D4" s="140"/>
      <c r="E4" s="140" t="s">
        <v>40</v>
      </c>
      <c r="F4" s="140"/>
      <c r="G4" s="140" t="s">
        <v>41</v>
      </c>
      <c r="H4" s="140"/>
      <c r="I4" s="140" t="s">
        <v>42</v>
      </c>
      <c r="J4" s="140"/>
      <c r="K4" s="141" t="s">
        <v>43</v>
      </c>
      <c r="L4" s="141"/>
      <c r="M4" s="141" t="s">
        <v>44</v>
      </c>
      <c r="N4" s="142"/>
    </row>
    <row r="5" spans="1:15" s="71" customFormat="1" ht="21.6" customHeight="1">
      <c r="A5" s="76"/>
      <c r="B5" s="139"/>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43" t="s">
        <v>38</v>
      </c>
      <c r="C4" s="143" t="s">
        <v>39</v>
      </c>
      <c r="D4" s="143"/>
      <c r="E4" s="143" t="s">
        <v>40</v>
      </c>
      <c r="F4" s="143"/>
      <c r="G4" s="143" t="s">
        <v>41</v>
      </c>
      <c r="H4" s="143"/>
      <c r="I4" s="143" t="s">
        <v>42</v>
      </c>
      <c r="J4" s="143"/>
      <c r="K4" s="143" t="s">
        <v>43</v>
      </c>
      <c r="L4" s="143"/>
      <c r="M4" s="143" t="s">
        <v>44</v>
      </c>
      <c r="N4" s="144"/>
    </row>
    <row r="5" spans="1:15" s="55" customFormat="1" ht="21.6" customHeight="1">
      <c r="A5" s="57"/>
      <c r="B5" s="145"/>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43" t="s">
        <v>38</v>
      </c>
      <c r="C4" s="143" t="s">
        <v>39</v>
      </c>
      <c r="D4" s="143"/>
      <c r="E4" s="143" t="s">
        <v>40</v>
      </c>
      <c r="F4" s="143"/>
      <c r="G4" s="143" t="s">
        <v>41</v>
      </c>
      <c r="H4" s="143"/>
      <c r="I4" s="143" t="s">
        <v>42</v>
      </c>
      <c r="J4" s="143"/>
      <c r="K4" s="143" t="s">
        <v>43</v>
      </c>
      <c r="L4" s="143"/>
      <c r="M4" s="143" t="s">
        <v>44</v>
      </c>
      <c r="N4" s="144"/>
    </row>
    <row r="5" spans="1:15" s="55" customFormat="1" ht="21.6" customHeight="1">
      <c r="A5" s="57"/>
      <c r="B5" s="145"/>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43" t="s">
        <v>38</v>
      </c>
      <c r="C4" s="143" t="s">
        <v>39</v>
      </c>
      <c r="D4" s="143"/>
      <c r="E4" s="143" t="s">
        <v>40</v>
      </c>
      <c r="F4" s="143"/>
      <c r="G4" s="143" t="s">
        <v>41</v>
      </c>
      <c r="H4" s="143"/>
      <c r="I4" s="143" t="s">
        <v>42</v>
      </c>
      <c r="J4" s="143"/>
      <c r="K4" s="143" t="s">
        <v>43</v>
      </c>
      <c r="L4" s="143"/>
      <c r="M4" s="143" t="s">
        <v>44</v>
      </c>
      <c r="N4" s="144"/>
    </row>
    <row r="5" spans="1:15" ht="21.6" customHeight="1">
      <c r="A5" s="27"/>
      <c r="B5" s="145"/>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43" t="s">
        <v>38</v>
      </c>
      <c r="C3" s="143" t="s">
        <v>39</v>
      </c>
      <c r="D3" s="143"/>
      <c r="E3" s="143" t="s">
        <v>40</v>
      </c>
      <c r="F3" s="143"/>
      <c r="G3" s="143" t="s">
        <v>41</v>
      </c>
      <c r="H3" s="143"/>
      <c r="I3" s="143" t="s">
        <v>42</v>
      </c>
      <c r="J3" s="143"/>
      <c r="K3" s="143" t="s">
        <v>43</v>
      </c>
      <c r="L3" s="143"/>
      <c r="M3" s="143" t="s">
        <v>44</v>
      </c>
      <c r="N3" s="144"/>
    </row>
    <row r="4" spans="1:14" ht="21.6" customHeight="1">
      <c r="A4" s="27"/>
      <c r="B4" s="145"/>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9" t="s">
        <v>2</v>
      </c>
      <c r="D3" s="149" t="s">
        <v>23</v>
      </c>
      <c r="E3" s="149"/>
      <c r="F3" s="149" t="s">
        <v>24</v>
      </c>
      <c r="G3" s="149"/>
      <c r="H3" s="149" t="s">
        <v>25</v>
      </c>
      <c r="I3" s="149"/>
      <c r="J3" s="149" t="s">
        <v>22</v>
      </c>
      <c r="K3" s="149"/>
      <c r="L3" s="149" t="s">
        <v>21</v>
      </c>
      <c r="M3" s="149"/>
      <c r="N3" s="149" t="s">
        <v>26</v>
      </c>
      <c r="O3" s="150"/>
    </row>
    <row r="4" spans="1:15">
      <c r="A4" s="16" t="s">
        <v>20</v>
      </c>
      <c r="B4" s="17"/>
      <c r="C4" s="153"/>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1" t="s">
        <v>5</v>
      </c>
      <c r="B6" s="152"/>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46"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7"/>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47"/>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47"/>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47"/>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47"/>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47"/>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47"/>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47"/>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48"/>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9" t="s">
        <v>2</v>
      </c>
      <c r="D3" s="149" t="s">
        <v>23</v>
      </c>
      <c r="E3" s="149"/>
      <c r="F3" s="149" t="s">
        <v>24</v>
      </c>
      <c r="G3" s="149"/>
      <c r="H3" s="149" t="s">
        <v>25</v>
      </c>
      <c r="I3" s="149"/>
      <c r="J3" s="149" t="s">
        <v>22</v>
      </c>
      <c r="K3" s="149"/>
      <c r="L3" s="149" t="s">
        <v>21</v>
      </c>
      <c r="M3" s="149"/>
      <c r="N3" s="149" t="s">
        <v>26</v>
      </c>
      <c r="O3" s="150"/>
    </row>
    <row r="4" spans="1:15">
      <c r="A4" s="16" t="s">
        <v>20</v>
      </c>
      <c r="B4" s="17"/>
      <c r="C4" s="153"/>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1" t="s">
        <v>5</v>
      </c>
      <c r="B6" s="152"/>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46"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47"/>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47"/>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47"/>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47"/>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47"/>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47"/>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47"/>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48"/>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9" t="s">
        <v>2</v>
      </c>
      <c r="D3" s="149" t="s">
        <v>23</v>
      </c>
      <c r="E3" s="149"/>
      <c r="F3" s="149" t="s">
        <v>24</v>
      </c>
      <c r="G3" s="149"/>
      <c r="H3" s="149" t="s">
        <v>25</v>
      </c>
      <c r="I3" s="149"/>
      <c r="J3" s="149" t="s">
        <v>22</v>
      </c>
      <c r="K3" s="149"/>
      <c r="L3" s="149" t="s">
        <v>21</v>
      </c>
      <c r="M3" s="149"/>
      <c r="N3" s="149" t="s">
        <v>26</v>
      </c>
      <c r="O3" s="150"/>
    </row>
    <row r="4" spans="1:15">
      <c r="A4" s="16" t="s">
        <v>20</v>
      </c>
      <c r="B4" s="17"/>
      <c r="C4" s="153"/>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51" t="s">
        <v>5</v>
      </c>
      <c r="B6" s="152"/>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46"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47"/>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47"/>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47"/>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47"/>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47"/>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47"/>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47"/>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48"/>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A2" sqref="A2"/>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116</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34" t="s">
        <v>3</v>
      </c>
      <c r="D5" s="134" t="s">
        <v>4</v>
      </c>
      <c r="E5" s="134" t="s">
        <v>3</v>
      </c>
      <c r="F5" s="134" t="s">
        <v>4</v>
      </c>
      <c r="G5" s="134" t="s">
        <v>3</v>
      </c>
      <c r="H5" s="134" t="s">
        <v>4</v>
      </c>
      <c r="I5" s="134" t="s">
        <v>3</v>
      </c>
      <c r="J5" s="134" t="s">
        <v>4</v>
      </c>
      <c r="K5" s="78" t="s">
        <v>3</v>
      </c>
      <c r="L5" s="111" t="s">
        <v>4</v>
      </c>
    </row>
    <row r="6" spans="1:13" s="81" customFormat="1" ht="21.6" customHeight="1">
      <c r="A6" s="120" t="s">
        <v>117</v>
      </c>
      <c r="B6" s="83">
        <v>19327</v>
      </c>
      <c r="C6" s="84">
        <v>4624</v>
      </c>
      <c r="D6" s="84">
        <v>4449</v>
      </c>
      <c r="E6" s="84">
        <v>3647</v>
      </c>
      <c r="F6" s="84">
        <v>3473</v>
      </c>
      <c r="G6" s="84">
        <v>1251</v>
      </c>
      <c r="H6" s="84">
        <v>1225</v>
      </c>
      <c r="I6" s="84">
        <v>264</v>
      </c>
      <c r="J6" s="84">
        <v>250</v>
      </c>
      <c r="K6" s="84">
        <v>77</v>
      </c>
      <c r="L6" s="114">
        <v>67</v>
      </c>
    </row>
    <row r="7" spans="1:13" s="81" customFormat="1" ht="21.6" customHeight="1">
      <c r="A7" s="120">
        <v>29</v>
      </c>
      <c r="B7" s="83">
        <v>18521</v>
      </c>
      <c r="C7" s="84">
        <v>4377</v>
      </c>
      <c r="D7" s="84">
        <v>4282</v>
      </c>
      <c r="E7" s="84">
        <v>3524</v>
      </c>
      <c r="F7" s="84">
        <v>3365</v>
      </c>
      <c r="G7" s="84">
        <v>1240</v>
      </c>
      <c r="H7" s="84">
        <v>1114</v>
      </c>
      <c r="I7" s="84">
        <v>257</v>
      </c>
      <c r="J7" s="84">
        <v>222</v>
      </c>
      <c r="K7" s="84">
        <v>78</v>
      </c>
      <c r="L7" s="114">
        <v>62</v>
      </c>
    </row>
    <row r="8" spans="1:13" s="124" customFormat="1" ht="21.6" customHeight="1">
      <c r="A8" s="123">
        <v>30</v>
      </c>
      <c r="B8" s="117">
        <v>17909</v>
      </c>
      <c r="C8" s="112">
        <v>4292</v>
      </c>
      <c r="D8" s="112">
        <v>3951</v>
      </c>
      <c r="E8" s="112">
        <v>3409</v>
      </c>
      <c r="F8" s="112">
        <v>3261</v>
      </c>
      <c r="G8" s="112">
        <v>1168</v>
      </c>
      <c r="H8" s="112">
        <v>1199</v>
      </c>
      <c r="I8" s="112">
        <v>242</v>
      </c>
      <c r="J8" s="112">
        <v>229</v>
      </c>
      <c r="K8" s="112">
        <v>77</v>
      </c>
      <c r="L8" s="113">
        <v>81</v>
      </c>
    </row>
    <row r="9" spans="1:13" s="71" customFormat="1" ht="21.6" customHeight="1">
      <c r="A9" s="118" t="s">
        <v>52</v>
      </c>
      <c r="B9" s="83">
        <v>2</v>
      </c>
      <c r="C9" s="84">
        <v>1</v>
      </c>
      <c r="D9" s="84">
        <v>1</v>
      </c>
      <c r="E9" s="84" t="s">
        <v>17</v>
      </c>
      <c r="F9" s="84" t="s">
        <v>17</v>
      </c>
      <c r="G9" s="84" t="s">
        <v>17</v>
      </c>
      <c r="H9" s="84" t="s">
        <v>17</v>
      </c>
      <c r="I9" s="84" t="s">
        <v>17</v>
      </c>
      <c r="J9" s="84" t="s">
        <v>17</v>
      </c>
      <c r="K9" s="84">
        <v>0</v>
      </c>
      <c r="L9" s="114">
        <v>0</v>
      </c>
      <c r="M9" s="81"/>
    </row>
    <row r="10" spans="1:13" s="71" customFormat="1" ht="21.6" customHeight="1">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 customHeight="1">
      <c r="A11" s="118" t="s">
        <v>60</v>
      </c>
      <c r="B11" s="83">
        <v>1395</v>
      </c>
      <c r="C11" s="84">
        <v>469</v>
      </c>
      <c r="D11" s="84">
        <v>454</v>
      </c>
      <c r="E11" s="84">
        <v>177</v>
      </c>
      <c r="F11" s="84">
        <v>194</v>
      </c>
      <c r="G11" s="84">
        <v>39</v>
      </c>
      <c r="H11" s="84">
        <v>51</v>
      </c>
      <c r="I11" s="84">
        <v>5</v>
      </c>
      <c r="J11" s="84">
        <v>6</v>
      </c>
      <c r="K11" s="85">
        <v>0</v>
      </c>
      <c r="L11" s="115">
        <v>0</v>
      </c>
      <c r="M11" s="81"/>
    </row>
    <row r="12" spans="1:13" s="71" customFormat="1" ht="21.6" customHeight="1">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 customHeight="1">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 customHeight="1">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 customHeight="1">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 customHeight="1">
      <c r="A16" s="118" t="s">
        <v>58</v>
      </c>
      <c r="B16" s="83">
        <v>38</v>
      </c>
      <c r="C16" s="84">
        <v>7</v>
      </c>
      <c r="D16" s="84">
        <v>7</v>
      </c>
      <c r="E16" s="84">
        <v>5</v>
      </c>
      <c r="F16" s="84">
        <v>8</v>
      </c>
      <c r="G16" s="84">
        <v>3</v>
      </c>
      <c r="H16" s="84">
        <v>4</v>
      </c>
      <c r="I16" s="84">
        <v>2</v>
      </c>
      <c r="J16" s="84">
        <v>1</v>
      </c>
      <c r="K16" s="85">
        <v>0</v>
      </c>
      <c r="L16" s="115">
        <v>1</v>
      </c>
      <c r="M16" s="81"/>
    </row>
    <row r="17" spans="1:13" s="71" customFormat="1" ht="21.6" customHeight="1">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95</v>
      </c>
      <c r="B1" s="1" t="s">
        <v>96</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opLeftCell="A3" zoomScaleNormal="100" workbookViewId="0">
      <selection activeCell="B8" sqref="B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109</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29" t="s">
        <v>3</v>
      </c>
      <c r="D5" s="129" t="s">
        <v>4</v>
      </c>
      <c r="E5" s="129" t="s">
        <v>3</v>
      </c>
      <c r="F5" s="129" t="s">
        <v>4</v>
      </c>
      <c r="G5" s="129" t="s">
        <v>3</v>
      </c>
      <c r="H5" s="129" t="s">
        <v>4</v>
      </c>
      <c r="I5" s="129" t="s">
        <v>3</v>
      </c>
      <c r="J5" s="129" t="s">
        <v>4</v>
      </c>
      <c r="K5" s="78" t="s">
        <v>3</v>
      </c>
      <c r="L5" s="111" t="s">
        <v>4</v>
      </c>
    </row>
    <row r="6" spans="1:13" s="81" customFormat="1" ht="21.6" customHeight="1">
      <c r="A6" s="120" t="s">
        <v>110</v>
      </c>
      <c r="B6" s="83">
        <v>19662</v>
      </c>
      <c r="C6" s="84">
        <v>4933</v>
      </c>
      <c r="D6" s="84">
        <v>4551</v>
      </c>
      <c r="E6" s="84">
        <v>3680</v>
      </c>
      <c r="F6" s="84">
        <v>3382</v>
      </c>
      <c r="G6" s="84">
        <v>1290</v>
      </c>
      <c r="H6" s="84">
        <v>1205</v>
      </c>
      <c r="I6" s="84">
        <v>259</v>
      </c>
      <c r="J6" s="84">
        <v>227</v>
      </c>
      <c r="K6" s="84">
        <v>66</v>
      </c>
      <c r="L6" s="114">
        <v>69</v>
      </c>
    </row>
    <row r="7" spans="1:13" s="81" customFormat="1" ht="21.6" customHeight="1">
      <c r="A7" s="120">
        <v>28</v>
      </c>
      <c r="B7" s="83">
        <v>19327</v>
      </c>
      <c r="C7" s="84">
        <v>4624</v>
      </c>
      <c r="D7" s="84">
        <v>4449</v>
      </c>
      <c r="E7" s="84">
        <v>3647</v>
      </c>
      <c r="F7" s="84">
        <v>3473</v>
      </c>
      <c r="G7" s="84">
        <v>1251</v>
      </c>
      <c r="H7" s="84">
        <v>1225</v>
      </c>
      <c r="I7" s="84">
        <v>264</v>
      </c>
      <c r="J7" s="84">
        <v>250</v>
      </c>
      <c r="K7" s="84">
        <v>77</v>
      </c>
      <c r="L7" s="114">
        <v>67</v>
      </c>
    </row>
    <row r="8" spans="1:13" s="124" customFormat="1" ht="21.6" customHeight="1">
      <c r="A8" s="123">
        <v>29</v>
      </c>
      <c r="B8" s="117">
        <v>18521</v>
      </c>
      <c r="C8" s="112">
        <v>4377</v>
      </c>
      <c r="D8" s="112">
        <v>4282</v>
      </c>
      <c r="E8" s="112">
        <v>3524</v>
      </c>
      <c r="F8" s="112">
        <v>3365</v>
      </c>
      <c r="G8" s="112">
        <v>1240</v>
      </c>
      <c r="H8" s="112">
        <v>1114</v>
      </c>
      <c r="I8" s="112">
        <v>257</v>
      </c>
      <c r="J8" s="112">
        <v>222</v>
      </c>
      <c r="K8" s="112">
        <v>78</v>
      </c>
      <c r="L8" s="113">
        <v>62</v>
      </c>
    </row>
    <row r="9" spans="1:13" s="71" customFormat="1" ht="21.6" customHeight="1">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 customHeight="1">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 customHeight="1">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 customHeight="1">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 customHeight="1">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 customHeight="1">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 customHeight="1">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 customHeight="1">
      <c r="A16" s="118" t="s">
        <v>73</v>
      </c>
      <c r="B16" s="83">
        <v>43</v>
      </c>
      <c r="C16" s="84">
        <v>15</v>
      </c>
      <c r="D16" s="84">
        <v>9</v>
      </c>
      <c r="E16" s="84">
        <v>5</v>
      </c>
      <c r="F16" s="84">
        <v>5</v>
      </c>
      <c r="G16" s="84">
        <v>3</v>
      </c>
      <c r="H16" s="84">
        <v>1</v>
      </c>
      <c r="I16" s="84">
        <v>2</v>
      </c>
      <c r="J16" s="84">
        <v>1</v>
      </c>
      <c r="K16" s="85">
        <v>2</v>
      </c>
      <c r="L16" s="115" t="s">
        <v>112</v>
      </c>
      <c r="M16" s="81"/>
    </row>
    <row r="17" spans="1:13" s="71" customFormat="1" ht="21.6" customHeight="1">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 customHeight="1" thickBot="1">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J17" sqref="J17"/>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108</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30" t="s">
        <v>3</v>
      </c>
      <c r="D5" s="130" t="s">
        <v>4</v>
      </c>
      <c r="E5" s="130" t="s">
        <v>3</v>
      </c>
      <c r="F5" s="130" t="s">
        <v>4</v>
      </c>
      <c r="G5" s="130" t="s">
        <v>3</v>
      </c>
      <c r="H5" s="130" t="s">
        <v>4</v>
      </c>
      <c r="I5" s="130" t="s">
        <v>3</v>
      </c>
      <c r="J5" s="130" t="s">
        <v>4</v>
      </c>
      <c r="K5" s="78" t="s">
        <v>3</v>
      </c>
      <c r="L5" s="111" t="s">
        <v>4</v>
      </c>
    </row>
    <row r="6" spans="1:13" s="81" customFormat="1" ht="21.6" customHeight="1">
      <c r="A6" s="120" t="s">
        <v>106</v>
      </c>
      <c r="B6" s="83">
        <v>19583</v>
      </c>
      <c r="C6" s="84">
        <v>4665</v>
      </c>
      <c r="D6" s="84">
        <v>4467</v>
      </c>
      <c r="E6" s="84">
        <v>3756</v>
      </c>
      <c r="F6" s="84">
        <v>3596</v>
      </c>
      <c r="G6" s="84">
        <v>1286</v>
      </c>
      <c r="H6" s="84">
        <v>1212</v>
      </c>
      <c r="I6" s="84">
        <v>227</v>
      </c>
      <c r="J6" s="84">
        <v>217</v>
      </c>
      <c r="K6" s="84">
        <v>91</v>
      </c>
      <c r="L6" s="114">
        <v>66</v>
      </c>
    </row>
    <row r="7" spans="1:13" s="81" customFormat="1" ht="21.6" customHeight="1">
      <c r="A7" s="131">
        <v>27</v>
      </c>
      <c r="B7" s="105">
        <v>19662</v>
      </c>
      <c r="C7" s="132">
        <v>4933</v>
      </c>
      <c r="D7" s="132">
        <v>4551</v>
      </c>
      <c r="E7" s="132">
        <v>3680</v>
      </c>
      <c r="F7" s="132">
        <v>3382</v>
      </c>
      <c r="G7" s="132">
        <v>1290</v>
      </c>
      <c r="H7" s="132">
        <v>1205</v>
      </c>
      <c r="I7" s="132">
        <v>259</v>
      </c>
      <c r="J7" s="132">
        <v>227</v>
      </c>
      <c r="K7" s="132">
        <v>66</v>
      </c>
      <c r="L7" s="133">
        <v>69</v>
      </c>
    </row>
    <row r="8" spans="1:13" s="124" customFormat="1" ht="21.6" customHeight="1">
      <c r="A8" s="123">
        <v>28</v>
      </c>
      <c r="B8" s="117">
        <v>19327</v>
      </c>
      <c r="C8" s="112">
        <v>4624</v>
      </c>
      <c r="D8" s="112">
        <v>4449</v>
      </c>
      <c r="E8" s="112">
        <v>3647</v>
      </c>
      <c r="F8" s="112">
        <v>3473</v>
      </c>
      <c r="G8" s="112">
        <v>1251</v>
      </c>
      <c r="H8" s="112">
        <v>1225</v>
      </c>
      <c r="I8" s="112">
        <v>264</v>
      </c>
      <c r="J8" s="112">
        <v>250</v>
      </c>
      <c r="K8" s="112">
        <v>77</v>
      </c>
      <c r="L8" s="113">
        <v>67</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 customHeight="1">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 customHeight="1">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 customHeight="1">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 customHeight="1">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 customHeight="1">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 customHeight="1">
      <c r="A16" s="118" t="s">
        <v>58</v>
      </c>
      <c r="B16" s="83">
        <v>41</v>
      </c>
      <c r="C16" s="84">
        <v>11</v>
      </c>
      <c r="D16" s="84">
        <v>8</v>
      </c>
      <c r="E16" s="84">
        <v>8</v>
      </c>
      <c r="F16" s="84">
        <v>7</v>
      </c>
      <c r="G16" s="84">
        <v>1</v>
      </c>
      <c r="H16" s="84">
        <v>2</v>
      </c>
      <c r="I16" s="84">
        <v>1</v>
      </c>
      <c r="J16" s="84" t="s">
        <v>107</v>
      </c>
      <c r="K16" s="85">
        <v>1</v>
      </c>
      <c r="L16" s="115">
        <v>2</v>
      </c>
      <c r="M16" s="81"/>
    </row>
    <row r="17" spans="1:13" s="71" customFormat="1" ht="21.6" customHeight="1">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K8" sqref="K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104</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28" t="s">
        <v>3</v>
      </c>
      <c r="D5" s="128" t="s">
        <v>4</v>
      </c>
      <c r="E5" s="128" t="s">
        <v>3</v>
      </c>
      <c r="F5" s="128" t="s">
        <v>4</v>
      </c>
      <c r="G5" s="128" t="s">
        <v>3</v>
      </c>
      <c r="H5" s="128" t="s">
        <v>4</v>
      </c>
      <c r="I5" s="128" t="s">
        <v>3</v>
      </c>
      <c r="J5" s="128" t="s">
        <v>4</v>
      </c>
      <c r="K5" s="78" t="s">
        <v>3</v>
      </c>
      <c r="L5" s="111" t="s">
        <v>4</v>
      </c>
    </row>
    <row r="6" spans="1:13" s="81" customFormat="1" ht="21.6" customHeight="1">
      <c r="A6" s="120" t="s">
        <v>105</v>
      </c>
      <c r="B6" s="122">
        <v>20106</v>
      </c>
      <c r="C6" s="84">
        <v>4908</v>
      </c>
      <c r="D6" s="84">
        <v>4513</v>
      </c>
      <c r="E6" s="84">
        <v>3844</v>
      </c>
      <c r="F6" s="84">
        <v>3652</v>
      </c>
      <c r="G6" s="84">
        <v>1282</v>
      </c>
      <c r="H6" s="84">
        <v>1226</v>
      </c>
      <c r="I6" s="84">
        <v>280</v>
      </c>
      <c r="J6" s="84">
        <v>252</v>
      </c>
      <c r="K6" s="84">
        <v>74</v>
      </c>
      <c r="L6" s="114">
        <v>75</v>
      </c>
    </row>
    <row r="7" spans="1:13" s="81" customFormat="1" ht="21.6" customHeight="1">
      <c r="A7" s="120">
        <v>26</v>
      </c>
      <c r="B7" s="83">
        <v>19583</v>
      </c>
      <c r="C7" s="84">
        <v>4665</v>
      </c>
      <c r="D7" s="84">
        <v>4467</v>
      </c>
      <c r="E7" s="84">
        <v>3756</v>
      </c>
      <c r="F7" s="84">
        <v>3596</v>
      </c>
      <c r="G7" s="84">
        <v>1286</v>
      </c>
      <c r="H7" s="84">
        <v>1212</v>
      </c>
      <c r="I7" s="84">
        <v>227</v>
      </c>
      <c r="J7" s="84">
        <v>217</v>
      </c>
      <c r="K7" s="84">
        <v>91</v>
      </c>
      <c r="L7" s="114">
        <v>66</v>
      </c>
    </row>
    <row r="8" spans="1:13" s="124" customFormat="1" ht="21.6" customHeight="1">
      <c r="A8" s="123">
        <v>27</v>
      </c>
      <c r="B8" s="117">
        <v>19662</v>
      </c>
      <c r="C8" s="112">
        <v>4933</v>
      </c>
      <c r="D8" s="112">
        <v>4551</v>
      </c>
      <c r="E8" s="112">
        <v>3680</v>
      </c>
      <c r="F8" s="112">
        <v>3382</v>
      </c>
      <c r="G8" s="112">
        <v>1290</v>
      </c>
      <c r="H8" s="112">
        <v>1205</v>
      </c>
      <c r="I8" s="112">
        <v>259</v>
      </c>
      <c r="J8" s="112">
        <v>227</v>
      </c>
      <c r="K8" s="112">
        <v>66</v>
      </c>
      <c r="L8" s="113">
        <v>69</v>
      </c>
    </row>
    <row r="9" spans="1:13" s="71" customFormat="1" ht="21.6" customHeight="1">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 customHeight="1">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 customHeight="1">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 customHeight="1">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 customHeight="1">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 customHeight="1">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 customHeight="1">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 customHeight="1">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18" sqref="B18:L18"/>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102</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27" t="s">
        <v>3</v>
      </c>
      <c r="D5" s="127" t="s">
        <v>4</v>
      </c>
      <c r="E5" s="127" t="s">
        <v>3</v>
      </c>
      <c r="F5" s="127" t="s">
        <v>4</v>
      </c>
      <c r="G5" s="127" t="s">
        <v>3</v>
      </c>
      <c r="H5" s="127" t="s">
        <v>4</v>
      </c>
      <c r="I5" s="127" t="s">
        <v>3</v>
      </c>
      <c r="J5" s="127" t="s">
        <v>4</v>
      </c>
      <c r="K5" s="78" t="s">
        <v>3</v>
      </c>
      <c r="L5" s="111" t="s">
        <v>4</v>
      </c>
    </row>
    <row r="6" spans="1:13" s="81" customFormat="1" ht="21.6" customHeight="1">
      <c r="A6" s="120" t="s">
        <v>103</v>
      </c>
      <c r="B6" s="122">
        <v>20111</v>
      </c>
      <c r="C6" s="84">
        <v>4907</v>
      </c>
      <c r="D6" s="84">
        <v>4599</v>
      </c>
      <c r="E6" s="84">
        <v>3853</v>
      </c>
      <c r="F6" s="84">
        <v>3575</v>
      </c>
      <c r="G6" s="84">
        <v>1329</v>
      </c>
      <c r="H6" s="84">
        <v>1208</v>
      </c>
      <c r="I6" s="84">
        <v>268</v>
      </c>
      <c r="J6" s="84">
        <v>228</v>
      </c>
      <c r="K6" s="84">
        <v>85</v>
      </c>
      <c r="L6" s="114">
        <v>59</v>
      </c>
    </row>
    <row r="7" spans="1:13" s="81" customFormat="1" ht="21.6" customHeight="1">
      <c r="A7" s="120">
        <v>25</v>
      </c>
      <c r="B7" s="83">
        <v>20106</v>
      </c>
      <c r="C7" s="84">
        <v>4908</v>
      </c>
      <c r="D7" s="84">
        <v>4513</v>
      </c>
      <c r="E7" s="84">
        <v>3844</v>
      </c>
      <c r="F7" s="84">
        <v>3652</v>
      </c>
      <c r="G7" s="84">
        <v>1282</v>
      </c>
      <c r="H7" s="84">
        <v>1226</v>
      </c>
      <c r="I7" s="84">
        <v>280</v>
      </c>
      <c r="J7" s="84">
        <v>252</v>
      </c>
      <c r="K7" s="84">
        <v>74</v>
      </c>
      <c r="L7" s="114">
        <v>75</v>
      </c>
    </row>
    <row r="8" spans="1:13" s="124" customFormat="1" ht="21.6" customHeight="1">
      <c r="A8" s="123">
        <v>26</v>
      </c>
      <c r="B8" s="117">
        <v>19583</v>
      </c>
      <c r="C8" s="112">
        <v>4665</v>
      </c>
      <c r="D8" s="112">
        <v>4467</v>
      </c>
      <c r="E8" s="112">
        <v>3756</v>
      </c>
      <c r="F8" s="112">
        <v>3596</v>
      </c>
      <c r="G8" s="112">
        <v>1286</v>
      </c>
      <c r="H8" s="112">
        <v>1212</v>
      </c>
      <c r="I8" s="112">
        <v>227</v>
      </c>
      <c r="J8" s="112">
        <v>217</v>
      </c>
      <c r="K8" s="112">
        <v>91</v>
      </c>
      <c r="L8" s="113">
        <v>66</v>
      </c>
    </row>
    <row r="9" spans="1:13" s="71" customFormat="1" ht="21.6" customHeight="1">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 customHeight="1">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 customHeight="1">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 customHeight="1">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 customHeight="1">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 customHeight="1">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 customHeight="1">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 customHeight="1">
      <c r="A16" s="118" t="s">
        <v>94</v>
      </c>
      <c r="B16" s="83">
        <v>26</v>
      </c>
      <c r="C16" s="84">
        <v>3</v>
      </c>
      <c r="D16" s="84">
        <v>9</v>
      </c>
      <c r="E16" s="84">
        <v>3</v>
      </c>
      <c r="F16" s="84">
        <v>3</v>
      </c>
      <c r="G16" s="84">
        <v>1</v>
      </c>
      <c r="H16" s="84">
        <v>3</v>
      </c>
      <c r="I16" s="84">
        <v>1</v>
      </c>
      <c r="J16" s="84">
        <v>1</v>
      </c>
      <c r="K16" s="85">
        <v>1</v>
      </c>
      <c r="L16" s="115">
        <v>1</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H6" sqref="H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88</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08" t="s">
        <v>3</v>
      </c>
      <c r="D5" s="108" t="s">
        <v>4</v>
      </c>
      <c r="E5" s="108" t="s">
        <v>3</v>
      </c>
      <c r="F5" s="108" t="s">
        <v>4</v>
      </c>
      <c r="G5" s="108" t="s">
        <v>3</v>
      </c>
      <c r="H5" s="108" t="s">
        <v>4</v>
      </c>
      <c r="I5" s="108" t="s">
        <v>3</v>
      </c>
      <c r="J5" s="108" t="s">
        <v>4</v>
      </c>
      <c r="K5" s="78" t="s">
        <v>3</v>
      </c>
      <c r="L5" s="111" t="s">
        <v>4</v>
      </c>
    </row>
    <row r="6" spans="1:13" s="81" customFormat="1" ht="21.6" customHeight="1">
      <c r="A6" s="120" t="s">
        <v>87</v>
      </c>
      <c r="B6" s="122">
        <v>20707</v>
      </c>
      <c r="C6" s="84">
        <v>4972</v>
      </c>
      <c r="D6" s="84">
        <v>4772</v>
      </c>
      <c r="E6" s="84">
        <v>3867</v>
      </c>
      <c r="F6" s="84">
        <v>3740</v>
      </c>
      <c r="G6" s="84">
        <v>1373</v>
      </c>
      <c r="H6" s="84">
        <v>1349</v>
      </c>
      <c r="I6" s="84">
        <v>241</v>
      </c>
      <c r="J6" s="84">
        <v>240</v>
      </c>
      <c r="K6" s="84">
        <v>82</v>
      </c>
      <c r="L6" s="114">
        <v>71</v>
      </c>
    </row>
    <row r="7" spans="1:13" s="81" customFormat="1" ht="21.6" customHeight="1">
      <c r="A7" s="120">
        <v>24</v>
      </c>
      <c r="B7" s="83">
        <v>20111</v>
      </c>
      <c r="C7" s="84">
        <v>4907</v>
      </c>
      <c r="D7" s="84">
        <v>4599</v>
      </c>
      <c r="E7" s="84">
        <v>3853</v>
      </c>
      <c r="F7" s="84">
        <v>3575</v>
      </c>
      <c r="G7" s="84">
        <v>1329</v>
      </c>
      <c r="H7" s="84">
        <v>1208</v>
      </c>
      <c r="I7" s="84">
        <v>268</v>
      </c>
      <c r="J7" s="84">
        <v>228</v>
      </c>
      <c r="K7" s="84">
        <v>85</v>
      </c>
      <c r="L7" s="114">
        <v>59</v>
      </c>
    </row>
    <row r="8" spans="1:13" s="124" customFormat="1" ht="21.6" customHeight="1">
      <c r="A8" s="123">
        <v>25</v>
      </c>
      <c r="B8" s="117">
        <v>20106</v>
      </c>
      <c r="C8" s="112">
        <v>4908</v>
      </c>
      <c r="D8" s="112">
        <v>4513</v>
      </c>
      <c r="E8" s="112">
        <v>3844</v>
      </c>
      <c r="F8" s="112">
        <v>3652</v>
      </c>
      <c r="G8" s="112">
        <v>1282</v>
      </c>
      <c r="H8" s="112">
        <v>1226</v>
      </c>
      <c r="I8" s="112">
        <v>280</v>
      </c>
      <c r="J8" s="112">
        <v>252</v>
      </c>
      <c r="K8" s="112">
        <v>74</v>
      </c>
      <c r="L8" s="113">
        <v>75</v>
      </c>
    </row>
    <row r="9" spans="1:13" s="71" customFormat="1" ht="21.6" customHeight="1">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 customHeight="1">
      <c r="A11" s="118" t="s">
        <v>89</v>
      </c>
      <c r="B11" s="83">
        <v>1557</v>
      </c>
      <c r="C11" s="84">
        <v>535</v>
      </c>
      <c r="D11" s="84">
        <v>500</v>
      </c>
      <c r="E11" s="84">
        <v>210</v>
      </c>
      <c r="F11" s="84">
        <v>235</v>
      </c>
      <c r="G11" s="84">
        <v>35</v>
      </c>
      <c r="H11" s="84">
        <v>37</v>
      </c>
      <c r="I11" s="84">
        <v>2</v>
      </c>
      <c r="J11" s="84">
        <v>1</v>
      </c>
      <c r="K11" s="85">
        <v>1</v>
      </c>
      <c r="L11" s="115">
        <v>1</v>
      </c>
      <c r="M11" s="81"/>
    </row>
    <row r="12" spans="1:13" s="71" customFormat="1" ht="21.6" customHeight="1">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 customHeight="1">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 customHeight="1">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 customHeight="1">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 customHeight="1">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 customHeight="1">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38" t="s">
        <v>38</v>
      </c>
      <c r="C4" s="138" t="s">
        <v>97</v>
      </c>
      <c r="D4" s="138"/>
      <c r="E4" s="138" t="s">
        <v>98</v>
      </c>
      <c r="F4" s="138"/>
      <c r="G4" s="138" t="s">
        <v>99</v>
      </c>
      <c r="H4" s="138"/>
      <c r="I4" s="138" t="s">
        <v>100</v>
      </c>
      <c r="J4" s="138"/>
      <c r="K4" s="136" t="s">
        <v>101</v>
      </c>
      <c r="L4" s="137"/>
    </row>
    <row r="5" spans="1:13" s="71" customFormat="1" ht="21.6" customHeight="1">
      <c r="A5" s="110"/>
      <c r="B5" s="139"/>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令和元年</vt: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'30年 '!Print_Area</vt:lpstr>
      <vt:lpstr>令和元年!Print_Area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2020-08-28T06:21:30Z</cp:lastPrinted>
  <dcterms:created xsi:type="dcterms:W3CDTF">2003-11-28T05:32:12Z</dcterms:created>
  <dcterms:modified xsi:type="dcterms:W3CDTF">2021-10-01T01:43:39Z</dcterms:modified>
</cp:coreProperties>
</file>