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01 部内各課への作成依頼\【各課からの提出ファイル】\未チェック\地域福祉推進課\"/>
    </mc:Choice>
  </mc:AlternateContent>
  <xr:revisionPtr revIDLastSave="0" documentId="13_ncr:1_{47B33DA3-51F0-40EE-8CEA-485AB72F2F39}" xr6:coauthVersionLast="36" xr6:coauthVersionMax="36" xr10:uidLastSave="{00000000-0000-0000-0000-000000000000}"/>
  <bookViews>
    <workbookView xWindow="-15" yWindow="-15" windowWidth="10245" windowHeight="8085" xr2:uid="{00000000-000D-0000-FFFF-FFFF00000000}"/>
  </bookViews>
  <sheets>
    <sheet name="30年度 " sheetId="23" r:id="rId1"/>
    <sheet name="29年度 " sheetId="24" r:id="rId2"/>
    <sheet name="28年度 " sheetId="21" r:id="rId3"/>
    <sheet name="27年度" sheetId="19" r:id="rId4"/>
    <sheet name="26年度" sheetId="18" r:id="rId5"/>
    <sheet name="25年度" sheetId="17" r:id="rId6"/>
    <sheet name="24年度" sheetId="16" r:id="rId7"/>
    <sheet name="23年度" sheetId="15" r:id="rId8"/>
    <sheet name="22年度" sheetId="11" r:id="rId9"/>
    <sheet name="21年度" sheetId="10" r:id="rId10"/>
    <sheet name="20年度" sheetId="9" r:id="rId11"/>
    <sheet name="19年度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4">'16年度'!$A$1:$S$32</definedName>
    <definedName name="_xlnm.Print_Area" localSheetId="13">'17年度'!$A$1:$S$32</definedName>
    <definedName name="_xlnm.Print_Area" localSheetId="12">'18年度 '!$A$1:$S$32</definedName>
    <definedName name="_xlnm.Print_Area" localSheetId="11">'19年度'!$A$1:$S$32</definedName>
    <definedName name="_xlnm.Print_Titles" localSheetId="12">'18年度 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'28年度 '!$A:$A</definedName>
    <definedName name="_xlnm.Print_Titles" localSheetId="1">'29年度 '!$A:$A</definedName>
    <definedName name="_xlnm.Print_Titles" localSheetId="0">'30年度 '!$A:$A</definedName>
  </definedNames>
  <calcPr calcId="191029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/>
  <c r="G22" i="5"/>
  <c r="G31" i="5"/>
  <c r="G9" i="5" s="1"/>
  <c r="H22" i="5"/>
  <c r="H31" i="5"/>
  <c r="H9" i="5"/>
  <c r="I22" i="5"/>
  <c r="I31" i="5"/>
  <c r="I9" i="5" s="1"/>
  <c r="J22" i="5"/>
  <c r="J31" i="5"/>
  <c r="J9" i="5"/>
  <c r="K22" i="5"/>
  <c r="K31" i="5"/>
  <c r="K9" i="5" s="1"/>
  <c r="L22" i="5"/>
  <c r="L31" i="5"/>
  <c r="L9" i="5"/>
  <c r="M22" i="5"/>
  <c r="M31" i="5"/>
  <c r="M9" i="5" s="1"/>
  <c r="N22" i="5"/>
  <c r="N31" i="5"/>
  <c r="N9" i="5"/>
  <c r="O22" i="5"/>
  <c r="O31" i="5"/>
  <c r="O9" i="5" s="1"/>
  <c r="P22" i="5"/>
  <c r="P31" i="5"/>
  <c r="P9" i="5"/>
  <c r="Q22" i="5"/>
  <c r="Q31" i="5"/>
  <c r="Q9" i="5" s="1"/>
  <c r="R22" i="5"/>
  <c r="R31" i="5"/>
  <c r="R9" i="5"/>
  <c r="S22" i="5"/>
  <c r="S31" i="5"/>
  <c r="S9" i="5" s="1"/>
</calcChain>
</file>

<file path=xl/sharedStrings.xml><?xml version="1.0" encoding="utf-8"?>
<sst xmlns="http://schemas.openxmlformats.org/spreadsheetml/2006/main" count="1768" uniqueCount="151">
  <si>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</si>
  <si>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</si>
  <si>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</si>
  <si>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</si>
  <si>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</si>
  <si>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</si>
  <si>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</si>
  <si>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</si>
  <si>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</si>
  <si>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</si>
  <si>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</si>
  <si>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</si>
  <si>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</si>
  <si>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</si>
  <si>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</si>
  <si>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</si>
  <si>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</si>
  <si>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</si>
  <si>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</si>
  <si>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</si>
  <si>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</si>
  <si>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</si>
  <si>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</si>
  <si>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</si>
  <si>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</si>
  <si>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</si>
  <si>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</si>
  <si>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</si>
  <si>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</si>
  <si>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</si>
  <si>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</si>
  <si>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</si>
  <si>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</si>
  <si>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</si>
  <si>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</si>
  <si>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</si>
  <si>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</si>
  <si>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</si>
  <si>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</si>
  <si>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</si>
  <si>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</si>
  <si>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</si>
  <si>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</si>
  <si>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</si>
  <si>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</si>
  <si>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</si>
  <si>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</si>
  <si>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</si>
  <si>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</si>
  <si>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</si>
  <si>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</si>
  <si>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</si>
  <si>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</si>
  <si>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</si>
  <si>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</si>
  <si>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</si>
  <si>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</si>
  <si>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</si>
  <si>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</si>
  <si>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</si>
  <si>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</si>
  <si>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</si>
  <si>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</si>
  <si>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</si>
  <si>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</si>
  <si>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</si>
  <si>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</si>
  <si>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</si>
  <si>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</si>
  <si>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</si>
  <si>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</si>
  <si>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</si>
  <si>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</si>
  <si>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</si>
  <si>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</si>
  <si>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</si>
  <si>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</si>
  <si>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</si>
  <si>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</si>
  <si>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</si>
  <si>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</si>
  <si>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</si>
  <si>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</si>
  <si>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</si>
  <si>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</si>
  <si>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</si>
  <si>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</si>
  <si>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</si>
  <si>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</si>
  <si>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</si>
  <si>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</si>
  <si>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</si>
  <si>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</si>
  <si>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</si>
  <si>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</si>
  <si>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</si>
  <si>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</si>
  <si>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</si>
  <si>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</si>
  <si>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</si>
  <si>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</si>
  <si>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</si>
  <si>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</si>
  <si>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</si>
  <si>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</si>
  <si>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</si>
  <si>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</si>
  <si>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</si>
  <si>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</si>
  <si>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</si>
  <si>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</si>
  <si>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</si>
  <si>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</si>
  <si>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</si>
  <si>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</si>
  <si>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</si>
  <si>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</si>
  <si>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</si>
  <si>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</si>
  <si>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</si>
  <si>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</si>
  <si>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</si>
  <si>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</si>
  <si>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</si>
  <si>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</si>
  <si>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</si>
  <si>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</si>
  <si>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</si>
  <si>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</si>
  <si>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</si>
  <si>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</si>
  <si>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</si>
  <si>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</si>
  <si>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</si>
  <si>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</si>
  <si>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</si>
  <si>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</si>
  <si>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</si>
  <si>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</si>
  <si>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</si>
  <si>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</si>
  <si>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</si>
  <si>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</si>
  <si>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</si>
  <si>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</si>
  <si>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</si>
  <si>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</si>
  <si>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</si>
  <si>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</si>
  <si>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</si>
  <si>
    <t>　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</si>
</sst>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147</v>
      </c>
      <c r="B5" s="156">
        <v>1508594</v>
      </c>
      <c r="C5" s="157">
        <v>2016257</v>
      </c>
      <c r="D5" s="158">
        <v>450264</v>
      </c>
      <c r="E5" s="158">
        <v>633664</v>
      </c>
      <c r="F5" s="158">
        <v>447460</v>
      </c>
      <c r="G5" s="158">
        <v>625042</v>
      </c>
      <c r="H5" s="158">
        <v>41779</v>
      </c>
      <c r="I5" s="158">
        <v>60978</v>
      </c>
      <c r="J5" s="158">
        <v>104853</v>
      </c>
      <c r="K5" s="158">
        <v>109391</v>
      </c>
      <c r="L5" s="158">
        <v>442597</v>
      </c>
      <c r="M5" s="158">
        <v>562676</v>
      </c>
      <c r="N5" s="158">
        <v>11</v>
      </c>
      <c r="O5" s="158">
        <v>11</v>
      </c>
      <c r="P5" s="158">
        <v>20809</v>
      </c>
      <c r="Q5" s="158">
        <v>23674</v>
      </c>
      <c r="R5" s="158">
        <v>821</v>
      </c>
      <c r="S5" s="158">
        <v>821</v>
      </c>
    </row>
    <row r="6" spans="1:19" ht="24" customHeight="1" x14ac:dyDescent="0.2">
      <c r="A6" s="136">
        <v>29</v>
      </c>
      <c r="B6" s="156">
        <v>1511359</v>
      </c>
      <c r="C6" s="157">
        <v>1996045</v>
      </c>
      <c r="D6" s="158">
        <v>457143</v>
      </c>
      <c r="E6" s="158">
        <v>633870</v>
      </c>
      <c r="F6" s="158">
        <v>446493</v>
      </c>
      <c r="G6" s="158">
        <v>614708</v>
      </c>
      <c r="H6" s="158">
        <v>38801</v>
      </c>
      <c r="I6" s="158">
        <v>56537</v>
      </c>
      <c r="J6" s="158">
        <v>108354</v>
      </c>
      <c r="K6" s="158">
        <v>113085</v>
      </c>
      <c r="L6" s="158">
        <v>440099</v>
      </c>
      <c r="M6" s="158">
        <v>554565</v>
      </c>
      <c r="N6" s="158">
        <v>10</v>
      </c>
      <c r="O6" s="158">
        <v>10</v>
      </c>
      <c r="P6" s="158">
        <v>19765</v>
      </c>
      <c r="Q6" s="158">
        <v>22575</v>
      </c>
      <c r="R6" s="158">
        <v>694</v>
      </c>
      <c r="S6" s="158">
        <v>695</v>
      </c>
    </row>
    <row r="7" spans="1:19" s="151" customFormat="1" ht="24" customHeight="1" x14ac:dyDescent="0.2">
      <c r="A7" s="137">
        <v>30</v>
      </c>
      <c r="B7" s="163">
        <v>1500086</v>
      </c>
      <c r="C7" s="164">
        <v>1957796</v>
      </c>
      <c r="D7" s="164">
        <v>451232</v>
      </c>
      <c r="E7" s="164">
        <v>617531</v>
      </c>
      <c r="F7" s="164">
        <v>443504</v>
      </c>
      <c r="G7" s="164">
        <v>602271</v>
      </c>
      <c r="H7" s="164">
        <v>36417</v>
      </c>
      <c r="I7" s="164">
        <v>53258</v>
      </c>
      <c r="J7" s="164">
        <v>113280</v>
      </c>
      <c r="K7" s="164">
        <v>118125</v>
      </c>
      <c r="L7" s="164">
        <v>436774</v>
      </c>
      <c r="M7" s="164">
        <v>545376</v>
      </c>
      <c r="N7" s="164">
        <v>10</v>
      </c>
      <c r="O7" s="164">
        <v>10</v>
      </c>
      <c r="P7" s="164">
        <v>18199</v>
      </c>
      <c r="Q7" s="164">
        <v>20555</v>
      </c>
      <c r="R7" s="164">
        <v>670</v>
      </c>
      <c r="S7" s="164">
        <v>670</v>
      </c>
    </row>
    <row r="8" spans="1:19" ht="24" customHeight="1" x14ac:dyDescent="0.2">
      <c r="A8" s="135" t="s">
        <v>96</v>
      </c>
      <c r="B8" s="165">
        <v>1144307</v>
      </c>
      <c r="C8" s="166">
        <v>1476049</v>
      </c>
      <c r="D8" s="166">
        <v>344993</v>
      </c>
      <c r="E8" s="166">
        <v>467509</v>
      </c>
      <c r="F8" s="166">
        <v>343741</v>
      </c>
      <c r="G8" s="166">
        <v>461096</v>
      </c>
      <c r="H8" s="166">
        <v>26939</v>
      </c>
      <c r="I8" s="166">
        <v>38712</v>
      </c>
      <c r="J8" s="166">
        <v>87537</v>
      </c>
      <c r="K8" s="166">
        <v>91219</v>
      </c>
      <c r="L8" s="166">
        <v>327421</v>
      </c>
      <c r="M8" s="166">
        <v>402080</v>
      </c>
      <c r="N8" s="166">
        <v>8</v>
      </c>
      <c r="O8" s="166">
        <v>8</v>
      </c>
      <c r="P8" s="166">
        <v>13176</v>
      </c>
      <c r="Q8" s="166">
        <v>14933</v>
      </c>
      <c r="R8" s="166">
        <v>492</v>
      </c>
      <c r="S8" s="166">
        <v>492</v>
      </c>
    </row>
    <row r="9" spans="1:19" ht="24" customHeight="1" x14ac:dyDescent="0.2">
      <c r="A9" s="138" t="s">
        <v>97</v>
      </c>
      <c r="B9" s="165">
        <v>355779</v>
      </c>
      <c r="C9" s="166">
        <v>481747</v>
      </c>
      <c r="D9" s="166">
        <v>106239</v>
      </c>
      <c r="E9" s="166">
        <v>150022</v>
      </c>
      <c r="F9" s="166">
        <v>99763</v>
      </c>
      <c r="G9" s="166">
        <v>141175</v>
      </c>
      <c r="H9" s="166">
        <v>9478</v>
      </c>
      <c r="I9" s="166">
        <v>14546</v>
      </c>
      <c r="J9" s="166">
        <v>25743</v>
      </c>
      <c r="K9" s="166">
        <v>26906</v>
      </c>
      <c r="L9" s="166">
        <v>109353</v>
      </c>
      <c r="M9" s="166">
        <v>143296</v>
      </c>
      <c r="N9" s="166">
        <v>2</v>
      </c>
      <c r="O9" s="166">
        <v>2</v>
      </c>
      <c r="P9" s="166">
        <v>5023</v>
      </c>
      <c r="Q9" s="166">
        <v>5622</v>
      </c>
      <c r="R9" s="166">
        <v>178</v>
      </c>
      <c r="S9" s="166">
        <v>178</v>
      </c>
    </row>
    <row r="10" spans="1:19" ht="24" customHeight="1" x14ac:dyDescent="0.2">
      <c r="A10" s="135" t="s">
        <v>98</v>
      </c>
      <c r="B10" s="152">
        <v>25863</v>
      </c>
      <c r="C10" s="153">
        <v>33264</v>
      </c>
      <c r="D10" s="153">
        <v>7810</v>
      </c>
      <c r="E10" s="153">
        <v>10330</v>
      </c>
      <c r="F10" s="153">
        <v>7420</v>
      </c>
      <c r="G10" s="153">
        <v>9901</v>
      </c>
      <c r="H10" s="153">
        <v>576</v>
      </c>
      <c r="I10" s="153">
        <v>847</v>
      </c>
      <c r="J10" s="153">
        <v>1594</v>
      </c>
      <c r="K10" s="153">
        <v>1653</v>
      </c>
      <c r="L10" s="153">
        <v>8137</v>
      </c>
      <c r="M10" s="153">
        <v>10205</v>
      </c>
      <c r="N10" s="153">
        <v>0</v>
      </c>
      <c r="O10" s="153">
        <v>0</v>
      </c>
      <c r="P10" s="153">
        <v>317</v>
      </c>
      <c r="Q10" s="153">
        <v>319</v>
      </c>
      <c r="R10" s="153">
        <v>9</v>
      </c>
      <c r="S10" s="153">
        <v>9</v>
      </c>
    </row>
    <row r="11" spans="1:19" ht="24" customHeight="1" x14ac:dyDescent="0.2">
      <c r="A11" s="135" t="s">
        <v>99</v>
      </c>
      <c r="B11" s="152">
        <v>25935</v>
      </c>
      <c r="C11" s="153">
        <v>32366</v>
      </c>
      <c r="D11" s="153">
        <v>7905</v>
      </c>
      <c r="E11" s="153">
        <v>10130</v>
      </c>
      <c r="F11" s="153">
        <v>7083</v>
      </c>
      <c r="G11" s="153">
        <v>9176</v>
      </c>
      <c r="H11" s="153">
        <v>379</v>
      </c>
      <c r="I11" s="153">
        <v>568</v>
      </c>
      <c r="J11" s="153">
        <v>2070</v>
      </c>
      <c r="K11" s="153">
        <v>2137</v>
      </c>
      <c r="L11" s="153">
        <v>8289</v>
      </c>
      <c r="M11" s="153">
        <v>10118</v>
      </c>
      <c r="N11" s="153">
        <v>0</v>
      </c>
      <c r="O11" s="153">
        <v>0</v>
      </c>
      <c r="P11" s="153">
        <v>199</v>
      </c>
      <c r="Q11" s="153">
        <v>227</v>
      </c>
      <c r="R11" s="153">
        <v>10</v>
      </c>
      <c r="S11" s="153">
        <v>10</v>
      </c>
    </row>
    <row r="12" spans="1:19" ht="24" customHeight="1" x14ac:dyDescent="0.2">
      <c r="A12" s="135" t="s">
        <v>100</v>
      </c>
      <c r="B12" s="152">
        <v>5318</v>
      </c>
      <c r="C12" s="153">
        <v>6345</v>
      </c>
      <c r="D12" s="153">
        <v>1707</v>
      </c>
      <c r="E12" s="153">
        <v>2059</v>
      </c>
      <c r="F12" s="153">
        <v>1403</v>
      </c>
      <c r="G12" s="153">
        <v>1800</v>
      </c>
      <c r="H12" s="153">
        <v>47</v>
      </c>
      <c r="I12" s="153">
        <v>71</v>
      </c>
      <c r="J12" s="153">
        <v>442</v>
      </c>
      <c r="K12" s="153">
        <v>454</v>
      </c>
      <c r="L12" s="153">
        <v>1638</v>
      </c>
      <c r="M12" s="153">
        <v>1863</v>
      </c>
      <c r="N12" s="153">
        <v>0</v>
      </c>
      <c r="O12" s="153">
        <v>0</v>
      </c>
      <c r="P12" s="153">
        <v>80</v>
      </c>
      <c r="Q12" s="153">
        <v>97</v>
      </c>
      <c r="R12" s="153">
        <v>1</v>
      </c>
      <c r="S12" s="153">
        <v>1</v>
      </c>
    </row>
    <row r="13" spans="1:19" ht="24" customHeight="1" x14ac:dyDescent="0.2">
      <c r="A13" s="135" t="s">
        <v>101</v>
      </c>
      <c r="B13" s="152">
        <v>76969</v>
      </c>
      <c r="C13" s="153">
        <v>105302</v>
      </c>
      <c r="D13" s="153">
        <v>22919</v>
      </c>
      <c r="E13" s="153">
        <v>32864</v>
      </c>
      <c r="F13" s="153">
        <v>22352</v>
      </c>
      <c r="G13" s="153">
        <v>31856</v>
      </c>
      <c r="H13" s="153">
        <v>2221</v>
      </c>
      <c r="I13" s="153">
        <v>3406</v>
      </c>
      <c r="J13" s="153">
        <v>5357</v>
      </c>
      <c r="K13" s="153">
        <v>5554</v>
      </c>
      <c r="L13" s="153">
        <v>22855</v>
      </c>
      <c r="M13" s="153">
        <v>30149</v>
      </c>
      <c r="N13" s="153">
        <v>0</v>
      </c>
      <c r="O13" s="153">
        <v>0</v>
      </c>
      <c r="P13" s="153">
        <v>1228</v>
      </c>
      <c r="Q13" s="153">
        <v>1436</v>
      </c>
      <c r="R13" s="153">
        <v>37</v>
      </c>
      <c r="S13" s="153">
        <v>37</v>
      </c>
    </row>
    <row r="14" spans="1:19" ht="24" customHeight="1" x14ac:dyDescent="0.2">
      <c r="A14" s="135" t="s">
        <v>102</v>
      </c>
      <c r="B14" s="152">
        <v>3500</v>
      </c>
      <c r="C14" s="153">
        <v>3835</v>
      </c>
      <c r="D14" s="153">
        <v>1032</v>
      </c>
      <c r="E14" s="153">
        <v>1155</v>
      </c>
      <c r="F14" s="153">
        <v>831</v>
      </c>
      <c r="G14" s="153">
        <v>902</v>
      </c>
      <c r="H14" s="153">
        <v>6</v>
      </c>
      <c r="I14" s="153">
        <v>9</v>
      </c>
      <c r="J14" s="153">
        <v>486</v>
      </c>
      <c r="K14" s="153">
        <v>510</v>
      </c>
      <c r="L14" s="153">
        <v>1136</v>
      </c>
      <c r="M14" s="153">
        <v>1250</v>
      </c>
      <c r="N14" s="153">
        <v>0</v>
      </c>
      <c r="O14" s="153">
        <v>0</v>
      </c>
      <c r="P14" s="153">
        <v>6</v>
      </c>
      <c r="Q14" s="153">
        <v>6</v>
      </c>
      <c r="R14" s="153">
        <v>3</v>
      </c>
      <c r="S14" s="153">
        <v>3</v>
      </c>
    </row>
    <row r="15" spans="1:19" ht="24" customHeight="1" x14ac:dyDescent="0.2">
      <c r="A15" s="135" t="s">
        <v>103</v>
      </c>
      <c r="B15" s="152">
        <v>22165</v>
      </c>
      <c r="C15" s="153">
        <v>31236</v>
      </c>
      <c r="D15" s="153">
        <v>6751</v>
      </c>
      <c r="E15" s="153">
        <v>9981</v>
      </c>
      <c r="F15" s="153">
        <v>6211</v>
      </c>
      <c r="G15" s="153">
        <v>9223</v>
      </c>
      <c r="H15" s="153">
        <v>750</v>
      </c>
      <c r="I15" s="153">
        <v>1189</v>
      </c>
      <c r="J15" s="153">
        <v>1340</v>
      </c>
      <c r="K15" s="153">
        <v>1390</v>
      </c>
      <c r="L15" s="153">
        <v>6683</v>
      </c>
      <c r="M15" s="153">
        <v>8945</v>
      </c>
      <c r="N15" s="153">
        <v>0</v>
      </c>
      <c r="O15" s="153">
        <v>0</v>
      </c>
      <c r="P15" s="153">
        <v>420</v>
      </c>
      <c r="Q15" s="153">
        <v>498</v>
      </c>
      <c r="R15" s="153">
        <v>10</v>
      </c>
      <c r="S15" s="153">
        <v>10</v>
      </c>
    </row>
    <row r="16" spans="1:19" ht="24" customHeight="1" x14ac:dyDescent="0.2">
      <c r="A16" s="135" t="s">
        <v>104</v>
      </c>
      <c r="B16" s="152">
        <v>21518</v>
      </c>
      <c r="C16" s="153">
        <v>29593</v>
      </c>
      <c r="D16" s="153">
        <v>6540</v>
      </c>
      <c r="E16" s="153">
        <v>9380</v>
      </c>
      <c r="F16" s="153">
        <v>6313</v>
      </c>
      <c r="G16" s="153">
        <v>8975</v>
      </c>
      <c r="H16" s="153">
        <v>676</v>
      </c>
      <c r="I16" s="153">
        <v>961</v>
      </c>
      <c r="J16" s="153">
        <v>1114</v>
      </c>
      <c r="K16" s="153">
        <v>1158</v>
      </c>
      <c r="L16" s="153">
        <v>6612</v>
      </c>
      <c r="M16" s="153">
        <v>8831</v>
      </c>
      <c r="N16" s="153">
        <v>1</v>
      </c>
      <c r="O16" s="153">
        <v>1</v>
      </c>
      <c r="P16" s="153">
        <v>247</v>
      </c>
      <c r="Q16" s="153">
        <v>272</v>
      </c>
      <c r="R16" s="153">
        <v>15</v>
      </c>
      <c r="S16" s="153">
        <v>15</v>
      </c>
    </row>
    <row r="17" spans="1:19" ht="24" customHeight="1" x14ac:dyDescent="0.2">
      <c r="A17" s="135" t="s">
        <v>105</v>
      </c>
      <c r="B17" s="152">
        <v>16548</v>
      </c>
      <c r="C17" s="153">
        <v>21809</v>
      </c>
      <c r="D17" s="153">
        <v>4778</v>
      </c>
      <c r="E17" s="153">
        <v>6526</v>
      </c>
      <c r="F17" s="153">
        <v>4888</v>
      </c>
      <c r="G17" s="153">
        <v>6653</v>
      </c>
      <c r="H17" s="153">
        <v>429</v>
      </c>
      <c r="I17" s="153">
        <v>549</v>
      </c>
      <c r="J17" s="153">
        <v>1254</v>
      </c>
      <c r="K17" s="153">
        <v>1332</v>
      </c>
      <c r="L17" s="153">
        <v>5001</v>
      </c>
      <c r="M17" s="153">
        <v>6538</v>
      </c>
      <c r="N17" s="153">
        <v>0</v>
      </c>
      <c r="O17" s="153">
        <v>0</v>
      </c>
      <c r="P17" s="153">
        <v>185</v>
      </c>
      <c r="Q17" s="153">
        <v>198</v>
      </c>
      <c r="R17" s="153">
        <v>13</v>
      </c>
      <c r="S17" s="153">
        <v>13</v>
      </c>
    </row>
    <row r="18" spans="1:19" ht="24" customHeight="1" x14ac:dyDescent="0.2">
      <c r="A18" s="135" t="s">
        <v>106</v>
      </c>
      <c r="B18" s="152">
        <v>23509</v>
      </c>
      <c r="C18" s="153">
        <v>29300</v>
      </c>
      <c r="D18" s="153">
        <v>6935</v>
      </c>
      <c r="E18" s="153">
        <v>8907</v>
      </c>
      <c r="F18" s="153">
        <v>6916</v>
      </c>
      <c r="G18" s="153">
        <v>8853</v>
      </c>
      <c r="H18" s="153">
        <v>445</v>
      </c>
      <c r="I18" s="153">
        <v>621</v>
      </c>
      <c r="J18" s="153">
        <v>1796</v>
      </c>
      <c r="K18" s="153">
        <v>1869</v>
      </c>
      <c r="L18" s="153">
        <v>7241</v>
      </c>
      <c r="M18" s="153">
        <v>8869</v>
      </c>
      <c r="N18" s="153">
        <v>0</v>
      </c>
      <c r="O18" s="153">
        <v>0</v>
      </c>
      <c r="P18" s="153">
        <v>162</v>
      </c>
      <c r="Q18" s="153">
        <v>167</v>
      </c>
      <c r="R18" s="153">
        <v>14</v>
      </c>
      <c r="S18" s="153">
        <v>14</v>
      </c>
    </row>
    <row r="19" spans="1:19" ht="24" customHeight="1" x14ac:dyDescent="0.2">
      <c r="A19" s="135" t="s">
        <v>107</v>
      </c>
      <c r="B19" s="152">
        <v>39607</v>
      </c>
      <c r="C19" s="153">
        <v>57962</v>
      </c>
      <c r="D19" s="153">
        <v>11289</v>
      </c>
      <c r="E19" s="153">
        <v>17482</v>
      </c>
      <c r="F19" s="153">
        <v>11492</v>
      </c>
      <c r="G19" s="153">
        <v>17556</v>
      </c>
      <c r="H19" s="153">
        <v>1335</v>
      </c>
      <c r="I19" s="153">
        <v>2129</v>
      </c>
      <c r="J19" s="153">
        <v>2849</v>
      </c>
      <c r="K19" s="153">
        <v>3050</v>
      </c>
      <c r="L19" s="153">
        <v>11940</v>
      </c>
      <c r="M19" s="153">
        <v>16957</v>
      </c>
      <c r="N19" s="153">
        <v>0</v>
      </c>
      <c r="O19" s="153">
        <v>0</v>
      </c>
      <c r="P19" s="153">
        <v>677</v>
      </c>
      <c r="Q19" s="153">
        <v>763</v>
      </c>
      <c r="R19" s="153">
        <v>25</v>
      </c>
      <c r="S19" s="153">
        <v>25</v>
      </c>
    </row>
    <row r="20" spans="1:19" ht="24" customHeight="1" x14ac:dyDescent="0.2">
      <c r="A20" s="135" t="s">
        <v>108</v>
      </c>
      <c r="B20" s="152">
        <v>20456</v>
      </c>
      <c r="C20" s="153">
        <v>27244</v>
      </c>
      <c r="D20" s="153">
        <v>6145</v>
      </c>
      <c r="E20" s="153">
        <v>8506</v>
      </c>
      <c r="F20" s="153">
        <v>5937</v>
      </c>
      <c r="G20" s="153">
        <v>8246</v>
      </c>
      <c r="H20" s="153">
        <v>470</v>
      </c>
      <c r="I20" s="153">
        <v>780</v>
      </c>
      <c r="J20" s="153">
        <v>1440</v>
      </c>
      <c r="K20" s="153">
        <v>1512</v>
      </c>
      <c r="L20" s="153">
        <v>6155</v>
      </c>
      <c r="M20" s="153">
        <v>7853</v>
      </c>
      <c r="N20" s="153">
        <v>0</v>
      </c>
      <c r="O20" s="153">
        <v>0</v>
      </c>
      <c r="P20" s="153">
        <v>300</v>
      </c>
      <c r="Q20" s="153">
        <v>338</v>
      </c>
      <c r="R20" s="153">
        <v>9</v>
      </c>
      <c r="S20" s="153">
        <v>9</v>
      </c>
    </row>
    <row r="21" spans="1:19" ht="24" customHeight="1" x14ac:dyDescent="0.2">
      <c r="A21" s="135" t="s">
        <v>109</v>
      </c>
      <c r="B21" s="152">
        <v>11923</v>
      </c>
      <c r="C21" s="153">
        <v>16134</v>
      </c>
      <c r="D21" s="153">
        <v>3899</v>
      </c>
      <c r="E21" s="153">
        <v>5460</v>
      </c>
      <c r="F21" s="153">
        <v>2895</v>
      </c>
      <c r="G21" s="153">
        <v>4281</v>
      </c>
      <c r="H21" s="153">
        <v>295</v>
      </c>
      <c r="I21" s="153">
        <v>470</v>
      </c>
      <c r="J21" s="153">
        <v>883</v>
      </c>
      <c r="K21" s="153">
        <v>950</v>
      </c>
      <c r="L21" s="153">
        <v>3742</v>
      </c>
      <c r="M21" s="153">
        <v>4747</v>
      </c>
      <c r="N21" s="153">
        <v>1</v>
      </c>
      <c r="O21" s="153">
        <v>1</v>
      </c>
      <c r="P21" s="153">
        <v>206</v>
      </c>
      <c r="Q21" s="153">
        <v>223</v>
      </c>
      <c r="R21" s="153">
        <v>2</v>
      </c>
      <c r="S21" s="153">
        <v>2</v>
      </c>
    </row>
    <row r="22" spans="1:19" ht="24" customHeight="1" x14ac:dyDescent="0.2">
      <c r="A22" s="135" t="s">
        <v>110</v>
      </c>
      <c r="B22" s="152">
        <v>10237</v>
      </c>
      <c r="C22" s="153">
        <v>13710</v>
      </c>
      <c r="D22" s="153">
        <v>3086</v>
      </c>
      <c r="E22" s="153">
        <v>4282</v>
      </c>
      <c r="F22" s="153">
        <v>2554</v>
      </c>
      <c r="G22" s="153">
        <v>3622</v>
      </c>
      <c r="H22" s="153">
        <v>222</v>
      </c>
      <c r="I22" s="153">
        <v>375</v>
      </c>
      <c r="J22" s="153">
        <v>906</v>
      </c>
      <c r="K22" s="153">
        <v>954</v>
      </c>
      <c r="L22" s="153">
        <v>3301</v>
      </c>
      <c r="M22" s="153">
        <v>4296</v>
      </c>
      <c r="N22" s="153">
        <v>0</v>
      </c>
      <c r="O22" s="153">
        <v>0</v>
      </c>
      <c r="P22" s="153">
        <v>161</v>
      </c>
      <c r="Q22" s="153">
        <v>174</v>
      </c>
      <c r="R22" s="153">
        <v>7</v>
      </c>
      <c r="S22" s="153">
        <v>7</v>
      </c>
    </row>
    <row r="23" spans="1:19" ht="24" customHeight="1" x14ac:dyDescent="0.2">
      <c r="A23" s="135" t="s">
        <v>123</v>
      </c>
      <c r="B23" s="152">
        <v>13841</v>
      </c>
      <c r="C23" s="153">
        <v>19953</v>
      </c>
      <c r="D23" s="153">
        <v>3992</v>
      </c>
      <c r="E23" s="153">
        <v>6096</v>
      </c>
      <c r="F23" s="153">
        <v>3866</v>
      </c>
      <c r="G23" s="153">
        <v>5857</v>
      </c>
      <c r="H23" s="153">
        <v>495</v>
      </c>
      <c r="I23" s="153">
        <v>762</v>
      </c>
      <c r="J23" s="153">
        <v>965</v>
      </c>
      <c r="K23" s="153">
        <v>976</v>
      </c>
      <c r="L23" s="153">
        <v>4263</v>
      </c>
      <c r="M23" s="153">
        <v>5974</v>
      </c>
      <c r="N23" s="153">
        <v>0</v>
      </c>
      <c r="O23" s="153">
        <v>0</v>
      </c>
      <c r="P23" s="153">
        <v>253</v>
      </c>
      <c r="Q23" s="153">
        <v>281</v>
      </c>
      <c r="R23" s="153">
        <v>7</v>
      </c>
      <c r="S23" s="153">
        <v>7</v>
      </c>
    </row>
    <row r="24" spans="1:19" ht="24" customHeight="1" x14ac:dyDescent="0.2">
      <c r="A24" s="135" t="s">
        <v>111</v>
      </c>
      <c r="B24" s="152">
        <v>317389</v>
      </c>
      <c r="C24" s="153">
        <v>428053</v>
      </c>
      <c r="D24" s="153">
        <v>94788</v>
      </c>
      <c r="E24" s="153">
        <v>133158</v>
      </c>
      <c r="F24" s="153">
        <v>90161</v>
      </c>
      <c r="G24" s="153">
        <v>126901</v>
      </c>
      <c r="H24" s="153">
        <v>8346</v>
      </c>
      <c r="I24" s="153">
        <v>12737</v>
      </c>
      <c r="J24" s="153">
        <v>22496</v>
      </c>
      <c r="K24" s="153">
        <v>23499</v>
      </c>
      <c r="L24" s="153">
        <v>96993</v>
      </c>
      <c r="M24" s="153">
        <v>126595</v>
      </c>
      <c r="N24" s="153">
        <v>2</v>
      </c>
      <c r="O24" s="153">
        <v>2</v>
      </c>
      <c r="P24" s="153">
        <v>4441</v>
      </c>
      <c r="Q24" s="153">
        <v>4999</v>
      </c>
      <c r="R24" s="153">
        <v>162</v>
      </c>
      <c r="S24" s="153">
        <v>162</v>
      </c>
    </row>
    <row r="25" spans="1:19" ht="24" customHeight="1" x14ac:dyDescent="0.2">
      <c r="A25" s="135" t="s">
        <v>112</v>
      </c>
      <c r="B25" s="152">
        <v>2164</v>
      </c>
      <c r="C25" s="153">
        <v>3276</v>
      </c>
      <c r="D25" s="153">
        <v>610</v>
      </c>
      <c r="E25" s="153">
        <v>936</v>
      </c>
      <c r="F25" s="153">
        <v>641</v>
      </c>
      <c r="G25" s="153">
        <v>999</v>
      </c>
      <c r="H25" s="153">
        <v>76</v>
      </c>
      <c r="I25" s="153">
        <v>188</v>
      </c>
      <c r="J25" s="153">
        <v>124</v>
      </c>
      <c r="K25" s="153">
        <v>133</v>
      </c>
      <c r="L25" s="153">
        <v>685</v>
      </c>
      <c r="M25" s="153">
        <v>992</v>
      </c>
      <c r="N25" s="153">
        <v>0</v>
      </c>
      <c r="O25" s="153">
        <v>0</v>
      </c>
      <c r="P25" s="153">
        <v>27</v>
      </c>
      <c r="Q25" s="153">
        <v>27</v>
      </c>
      <c r="R25" s="153">
        <v>1</v>
      </c>
      <c r="S25" s="153">
        <v>1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19198</v>
      </c>
      <c r="C27" s="153">
        <v>27687</v>
      </c>
      <c r="D27" s="153">
        <v>5619</v>
      </c>
      <c r="E27" s="153">
        <v>8616</v>
      </c>
      <c r="F27" s="153">
        <v>5112</v>
      </c>
      <c r="G27" s="153">
        <v>7813</v>
      </c>
      <c r="H27" s="153">
        <v>652</v>
      </c>
      <c r="I27" s="153">
        <v>979</v>
      </c>
      <c r="J27" s="153">
        <v>1535</v>
      </c>
      <c r="K27" s="153">
        <v>1611</v>
      </c>
      <c r="L27" s="153">
        <v>5967</v>
      </c>
      <c r="M27" s="153">
        <v>8322</v>
      </c>
      <c r="N27" s="153">
        <v>0</v>
      </c>
      <c r="O27" s="153">
        <v>0</v>
      </c>
      <c r="P27" s="153">
        <v>306</v>
      </c>
      <c r="Q27" s="153">
        <v>339</v>
      </c>
      <c r="R27" s="153">
        <v>7</v>
      </c>
      <c r="S27" s="153">
        <v>7</v>
      </c>
    </row>
    <row r="28" spans="1:19" ht="24" customHeight="1" x14ac:dyDescent="0.2">
      <c r="A28" s="135" t="s">
        <v>115</v>
      </c>
      <c r="B28" s="152">
        <v>9182</v>
      </c>
      <c r="C28" s="153">
        <v>13191</v>
      </c>
      <c r="D28" s="153">
        <v>2766</v>
      </c>
      <c r="E28" s="153">
        <v>4152</v>
      </c>
      <c r="F28" s="153">
        <v>2202</v>
      </c>
      <c r="G28" s="153">
        <v>3385</v>
      </c>
      <c r="H28" s="153">
        <v>315</v>
      </c>
      <c r="I28" s="153">
        <v>520</v>
      </c>
      <c r="J28" s="153">
        <v>769</v>
      </c>
      <c r="K28" s="153">
        <v>820</v>
      </c>
      <c r="L28" s="153">
        <v>2947</v>
      </c>
      <c r="M28" s="153">
        <v>4124</v>
      </c>
      <c r="N28" s="153">
        <v>0</v>
      </c>
      <c r="O28" s="153">
        <v>0</v>
      </c>
      <c r="P28" s="153">
        <v>176</v>
      </c>
      <c r="Q28" s="153">
        <v>183</v>
      </c>
      <c r="R28" s="153">
        <v>7</v>
      </c>
      <c r="S28" s="153">
        <v>7</v>
      </c>
    </row>
    <row r="29" spans="1:19" ht="24" customHeight="1" x14ac:dyDescent="0.2">
      <c r="A29" s="135" t="s">
        <v>116</v>
      </c>
      <c r="B29" s="152">
        <v>3242</v>
      </c>
      <c r="C29" s="153">
        <v>3892</v>
      </c>
      <c r="D29" s="153">
        <v>972</v>
      </c>
      <c r="E29" s="153">
        <v>1222</v>
      </c>
      <c r="F29" s="153">
        <v>602</v>
      </c>
      <c r="G29" s="153">
        <v>746</v>
      </c>
      <c r="H29" s="153">
        <v>24</v>
      </c>
      <c r="I29" s="153">
        <v>24</v>
      </c>
      <c r="J29" s="153">
        <v>337</v>
      </c>
      <c r="K29" s="153">
        <v>347</v>
      </c>
      <c r="L29" s="153">
        <v>1268</v>
      </c>
      <c r="M29" s="153">
        <v>1514</v>
      </c>
      <c r="N29" s="153">
        <v>0</v>
      </c>
      <c r="O29" s="153">
        <v>0</v>
      </c>
      <c r="P29" s="153">
        <v>39</v>
      </c>
      <c r="Q29" s="153">
        <v>39</v>
      </c>
      <c r="R29" s="153">
        <v>0</v>
      </c>
      <c r="S29" s="153">
        <v>0</v>
      </c>
    </row>
    <row r="30" spans="1:19" ht="24" customHeight="1" x14ac:dyDescent="0.2">
      <c r="A30" s="135" t="s">
        <v>118</v>
      </c>
      <c r="B30" s="152">
        <v>4604</v>
      </c>
      <c r="C30" s="153">
        <v>5648</v>
      </c>
      <c r="D30" s="153">
        <v>1484</v>
      </c>
      <c r="E30" s="153">
        <v>1938</v>
      </c>
      <c r="F30" s="153">
        <v>1045</v>
      </c>
      <c r="G30" s="153">
        <v>1331</v>
      </c>
      <c r="H30" s="153">
        <v>65</v>
      </c>
      <c r="I30" s="153">
        <v>98</v>
      </c>
      <c r="J30" s="153">
        <v>482</v>
      </c>
      <c r="K30" s="153">
        <v>496</v>
      </c>
      <c r="L30" s="153">
        <v>1493</v>
      </c>
      <c r="M30" s="153">
        <v>1749</v>
      </c>
      <c r="N30" s="153">
        <v>0</v>
      </c>
      <c r="O30" s="153">
        <v>0</v>
      </c>
      <c r="P30" s="153">
        <v>34</v>
      </c>
      <c r="Q30" s="153">
        <v>35</v>
      </c>
      <c r="R30" s="153">
        <v>1</v>
      </c>
      <c r="S30" s="153">
        <v>1</v>
      </c>
    </row>
    <row r="31" spans="1:19" ht="24" customHeight="1" thickBot="1" x14ac:dyDescent="0.25">
      <c r="A31" s="139" t="s">
        <v>119</v>
      </c>
      <c r="B31" s="154">
        <v>38390</v>
      </c>
      <c r="C31" s="155">
        <v>53694</v>
      </c>
      <c r="D31" s="155">
        <v>11451</v>
      </c>
      <c r="E31" s="155">
        <v>16864</v>
      </c>
      <c r="F31" s="155">
        <v>9602</v>
      </c>
      <c r="G31" s="155">
        <v>14274</v>
      </c>
      <c r="H31" s="155">
        <v>1132</v>
      </c>
      <c r="I31" s="155">
        <v>1809</v>
      </c>
      <c r="J31" s="155">
        <v>3247</v>
      </c>
      <c r="K31" s="155">
        <v>3407</v>
      </c>
      <c r="L31" s="155">
        <v>12360</v>
      </c>
      <c r="M31" s="155">
        <v>16701</v>
      </c>
      <c r="N31" s="155">
        <v>0</v>
      </c>
      <c r="O31" s="155">
        <v>0</v>
      </c>
      <c r="P31" s="155">
        <v>582</v>
      </c>
      <c r="Q31" s="155">
        <v>623</v>
      </c>
      <c r="R31" s="155">
        <v>16</v>
      </c>
      <c r="S31" s="155">
        <v>16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 x14ac:dyDescent="0.2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 x14ac:dyDescent="0.2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">
      <c r="A3" s="101"/>
      <c r="B3" s="171" t="s">
        <v>50</v>
      </c>
      <c r="C3" s="171"/>
      <c r="D3" s="171" t="s">
        <v>1</v>
      </c>
      <c r="E3" s="171"/>
      <c r="F3" s="172" t="s">
        <v>2</v>
      </c>
      <c r="G3" s="173"/>
      <c r="H3" s="171" t="s">
        <v>3</v>
      </c>
      <c r="I3" s="171"/>
      <c r="J3" s="171" t="s">
        <v>4</v>
      </c>
      <c r="K3" s="171"/>
      <c r="L3" s="171" t="s">
        <v>5</v>
      </c>
      <c r="M3" s="171"/>
      <c r="N3" s="171" t="s">
        <v>6</v>
      </c>
      <c r="O3" s="171"/>
      <c r="P3" s="171" t="s">
        <v>7</v>
      </c>
      <c r="Q3" s="171"/>
      <c r="R3" s="171" t="s">
        <v>8</v>
      </c>
      <c r="S3" s="172"/>
    </row>
    <row r="4" spans="1:21" s="102" customFormat="1" ht="24.75" customHeight="1" x14ac:dyDescent="0.2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25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71" t="s">
        <v>50</v>
      </c>
      <c r="C3" s="171"/>
      <c r="D3" s="171" t="s">
        <v>1</v>
      </c>
      <c r="E3" s="171"/>
      <c r="F3" s="172" t="s">
        <v>2</v>
      </c>
      <c r="G3" s="173"/>
      <c r="H3" s="171" t="s">
        <v>3</v>
      </c>
      <c r="I3" s="171"/>
      <c r="J3" s="171" t="s">
        <v>4</v>
      </c>
      <c r="K3" s="171"/>
      <c r="L3" s="171" t="s">
        <v>5</v>
      </c>
      <c r="M3" s="171"/>
      <c r="N3" s="171" t="s">
        <v>6</v>
      </c>
      <c r="O3" s="171"/>
      <c r="P3" s="171" t="s">
        <v>7</v>
      </c>
      <c r="Q3" s="171"/>
      <c r="R3" s="171" t="s">
        <v>8</v>
      </c>
      <c r="S3" s="172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15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15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15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15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15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15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15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15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15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15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15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15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15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71" t="s">
        <v>50</v>
      </c>
      <c r="C3" s="171"/>
      <c r="D3" s="171" t="s">
        <v>1</v>
      </c>
      <c r="E3" s="171"/>
      <c r="F3" s="172" t="s">
        <v>2</v>
      </c>
      <c r="G3" s="173"/>
      <c r="H3" s="171" t="s">
        <v>3</v>
      </c>
      <c r="I3" s="171"/>
      <c r="J3" s="171" t="s">
        <v>4</v>
      </c>
      <c r="K3" s="171"/>
      <c r="L3" s="171" t="s">
        <v>5</v>
      </c>
      <c r="M3" s="171"/>
      <c r="N3" s="171" t="s">
        <v>6</v>
      </c>
      <c r="O3" s="171"/>
      <c r="P3" s="171" t="s">
        <v>7</v>
      </c>
      <c r="Q3" s="171"/>
      <c r="R3" s="171" t="s">
        <v>8</v>
      </c>
      <c r="S3" s="172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15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15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15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15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15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15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15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15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15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15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15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15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15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61"/>
      <c r="B3" s="171" t="s">
        <v>50</v>
      </c>
      <c r="C3" s="171"/>
      <c r="D3" s="171" t="s">
        <v>1</v>
      </c>
      <c r="E3" s="171"/>
      <c r="F3" s="172" t="s">
        <v>2</v>
      </c>
      <c r="G3" s="173"/>
      <c r="H3" s="171" t="s">
        <v>3</v>
      </c>
      <c r="I3" s="171"/>
      <c r="J3" s="171" t="s">
        <v>4</v>
      </c>
      <c r="K3" s="171"/>
      <c r="L3" s="171" t="s">
        <v>5</v>
      </c>
      <c r="M3" s="171"/>
      <c r="N3" s="171" t="s">
        <v>6</v>
      </c>
      <c r="O3" s="171"/>
      <c r="P3" s="171" t="s">
        <v>7</v>
      </c>
      <c r="Q3" s="171"/>
      <c r="R3" s="171" t="s">
        <v>8</v>
      </c>
      <c r="S3" s="172"/>
    </row>
    <row r="4" spans="1:21" s="26" customFormat="1" ht="24.75" customHeight="1" x14ac:dyDescent="0.15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15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15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15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15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15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15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15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15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15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15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15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15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15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15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15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15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15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15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15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15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15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15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15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15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15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15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15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1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 x14ac:dyDescent="0.2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25"/>
      <c r="B3" s="174" t="s">
        <v>50</v>
      </c>
      <c r="C3" s="174"/>
      <c r="D3" s="174" t="s">
        <v>1</v>
      </c>
      <c r="E3" s="174"/>
      <c r="F3" s="175" t="s">
        <v>2</v>
      </c>
      <c r="G3" s="176"/>
      <c r="H3" s="174" t="s">
        <v>3</v>
      </c>
      <c r="I3" s="174"/>
      <c r="J3" s="174" t="s">
        <v>4</v>
      </c>
      <c r="K3" s="174"/>
      <c r="L3" s="174" t="s">
        <v>5</v>
      </c>
      <c r="M3" s="174"/>
      <c r="N3" s="174" t="s">
        <v>6</v>
      </c>
      <c r="O3" s="174"/>
      <c r="P3" s="174" t="s">
        <v>7</v>
      </c>
      <c r="Q3" s="174"/>
      <c r="R3" s="174" t="s">
        <v>8</v>
      </c>
      <c r="S3" s="175"/>
    </row>
    <row r="4" spans="1:21" s="26" customFormat="1" ht="24.75" customHeight="1" x14ac:dyDescent="0.15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15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15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15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15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15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15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15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15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15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15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15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15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15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15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15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15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15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15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15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15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15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15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15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15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15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15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45</v>
      </c>
      <c r="B2" s="15"/>
    </row>
    <row r="3" spans="1:20" ht="15" customHeight="1" thickTop="1" x14ac:dyDescent="0.2">
      <c r="A3" s="13" t="s">
        <v>39</v>
      </c>
      <c r="B3" s="13"/>
      <c r="C3" s="179" t="s">
        <v>41</v>
      </c>
      <c r="D3" s="179"/>
      <c r="E3" s="179" t="s">
        <v>1</v>
      </c>
      <c r="F3" s="179"/>
      <c r="G3" s="180" t="s">
        <v>2</v>
      </c>
      <c r="H3" s="185"/>
      <c r="I3" s="179" t="s">
        <v>3</v>
      </c>
      <c r="J3" s="179"/>
      <c r="K3" s="179" t="s">
        <v>4</v>
      </c>
      <c r="L3" s="179"/>
      <c r="M3" s="179" t="s">
        <v>5</v>
      </c>
      <c r="N3" s="179"/>
      <c r="O3" s="179" t="s">
        <v>6</v>
      </c>
      <c r="P3" s="179"/>
      <c r="Q3" s="179" t="s">
        <v>7</v>
      </c>
      <c r="R3" s="179"/>
      <c r="S3" s="179" t="s">
        <v>8</v>
      </c>
      <c r="T3" s="180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81" t="s">
        <v>46</v>
      </c>
      <c r="B6" s="182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">
      <c r="A7" s="181">
        <v>14</v>
      </c>
      <c r="B7" s="182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">
      <c r="A8" s="183">
        <v>15</v>
      </c>
      <c r="B8" s="184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">
      <c r="A9" s="181" t="s">
        <v>13</v>
      </c>
      <c r="B9" s="182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">
      <c r="A10" s="181" t="s">
        <v>14</v>
      </c>
      <c r="B10" s="182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">
      <c r="A22" s="181" t="s">
        <v>26</v>
      </c>
      <c r="B22" s="182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 x14ac:dyDescent="0.25">
      <c r="A32" s="177" t="s">
        <v>37</v>
      </c>
      <c r="B32" s="178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43</v>
      </c>
      <c r="B2" s="15"/>
    </row>
    <row r="3" spans="1:20" ht="15" customHeight="1" thickTop="1" x14ac:dyDescent="0.2">
      <c r="A3" s="13" t="s">
        <v>39</v>
      </c>
      <c r="B3" s="13"/>
      <c r="C3" s="179" t="s">
        <v>41</v>
      </c>
      <c r="D3" s="179"/>
      <c r="E3" s="179" t="s">
        <v>1</v>
      </c>
      <c r="F3" s="179"/>
      <c r="G3" s="180" t="s">
        <v>2</v>
      </c>
      <c r="H3" s="185"/>
      <c r="I3" s="179" t="s">
        <v>3</v>
      </c>
      <c r="J3" s="179"/>
      <c r="K3" s="179" t="s">
        <v>4</v>
      </c>
      <c r="L3" s="179"/>
      <c r="M3" s="179" t="s">
        <v>5</v>
      </c>
      <c r="N3" s="179"/>
      <c r="O3" s="179" t="s">
        <v>6</v>
      </c>
      <c r="P3" s="179"/>
      <c r="Q3" s="179" t="s">
        <v>7</v>
      </c>
      <c r="R3" s="179"/>
      <c r="S3" s="179" t="s">
        <v>8</v>
      </c>
      <c r="T3" s="180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81" t="s">
        <v>42</v>
      </c>
      <c r="B6" s="182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">
      <c r="A7" s="181">
        <v>13</v>
      </c>
      <c r="B7" s="182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">
      <c r="A8" s="183">
        <v>14</v>
      </c>
      <c r="B8" s="184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">
      <c r="A9" s="181" t="s">
        <v>13</v>
      </c>
      <c r="B9" s="182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">
      <c r="A10" s="181" t="s">
        <v>14</v>
      </c>
      <c r="B10" s="182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">
      <c r="A22" s="181" t="s">
        <v>26</v>
      </c>
      <c r="B22" s="182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7" t="s">
        <v>37</v>
      </c>
      <c r="B32" s="178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44</v>
      </c>
      <c r="B2" s="15"/>
    </row>
    <row r="3" spans="1:20" ht="15" customHeight="1" thickTop="1" x14ac:dyDescent="0.2">
      <c r="A3" s="13" t="s">
        <v>39</v>
      </c>
      <c r="B3" s="13"/>
      <c r="C3" s="179" t="s">
        <v>41</v>
      </c>
      <c r="D3" s="179"/>
      <c r="E3" s="179" t="s">
        <v>1</v>
      </c>
      <c r="F3" s="179"/>
      <c r="G3" s="180" t="s">
        <v>2</v>
      </c>
      <c r="H3" s="185"/>
      <c r="I3" s="179" t="s">
        <v>3</v>
      </c>
      <c r="J3" s="179"/>
      <c r="K3" s="179" t="s">
        <v>4</v>
      </c>
      <c r="L3" s="179"/>
      <c r="M3" s="179" t="s">
        <v>5</v>
      </c>
      <c r="N3" s="179"/>
      <c r="O3" s="179" t="s">
        <v>6</v>
      </c>
      <c r="P3" s="179"/>
      <c r="Q3" s="179" t="s">
        <v>7</v>
      </c>
      <c r="R3" s="179"/>
      <c r="S3" s="179" t="s">
        <v>8</v>
      </c>
      <c r="T3" s="180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81" t="s">
        <v>11</v>
      </c>
      <c r="B6" s="182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">
      <c r="A7" s="181">
        <v>12</v>
      </c>
      <c r="B7" s="182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">
      <c r="A8" s="183">
        <v>13</v>
      </c>
      <c r="B8" s="184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">
      <c r="A9" s="181" t="s">
        <v>13</v>
      </c>
      <c r="B9" s="182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">
      <c r="A10" s="181" t="s">
        <v>14</v>
      </c>
      <c r="B10" s="182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">
      <c r="A22" s="181" t="s">
        <v>26</v>
      </c>
      <c r="B22" s="182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7" t="s">
        <v>37</v>
      </c>
      <c r="B32" s="178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1:I3"/>
  <sheetViews>
    <sheetView workbookViewId="0">
      <selection activeCell="G12" sqref="G12"/>
    </sheetView>
  </sheetViews>
  <sheetFormatPr defaultRowHeight="13.5" x14ac:dyDescent="0.2"/>
  <cols>
    <col min="1" max="16384" width="8.796875" style="1"/>
  </cols>
  <sheetData>
    <row r="1" spans="1:9" x14ac:dyDescent="0.2">
      <c r="A1" s="1" t="s">
        <v>143</v>
      </c>
      <c r="B1" s="186" t="s">
        <v>144</v>
      </c>
      <c r="C1" s="186"/>
      <c r="D1" s="186"/>
      <c r="E1" s="186"/>
      <c r="F1" s="186"/>
      <c r="G1" s="186"/>
      <c r="H1" s="186"/>
      <c r="I1" s="186"/>
    </row>
    <row r="2" spans="1:9" x14ac:dyDescent="0.2">
      <c r="A2" s="167" t="s">
        <v>150</v>
      </c>
      <c r="B2" s="1" t="s">
        <v>148</v>
      </c>
    </row>
    <row r="3" spans="1:9" x14ac:dyDescent="0.2">
      <c r="A3" s="1" t="s">
        <v>0</v>
      </c>
      <c r="B3" s="1" t="s">
        <v>149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7468-CA8B-40E6-A484-6C7377DC46A5}"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 x14ac:dyDescent="0.2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 x14ac:dyDescent="0.2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 x14ac:dyDescent="0.2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 x14ac:dyDescent="0.2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 x14ac:dyDescent="0.2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 x14ac:dyDescent="0.2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 x14ac:dyDescent="0.2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 x14ac:dyDescent="0.2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 x14ac:dyDescent="0.2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 x14ac:dyDescent="0.2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 x14ac:dyDescent="0.2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 x14ac:dyDescent="0.2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 x14ac:dyDescent="0.2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 x14ac:dyDescent="0.2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 x14ac:dyDescent="0.2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 x14ac:dyDescent="0.2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 x14ac:dyDescent="0.2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 x14ac:dyDescent="0.2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 x14ac:dyDescent="0.2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 x14ac:dyDescent="0.2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 x14ac:dyDescent="0.2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zoomScaleNormal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1" sqref="S31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 x14ac:dyDescent="0.25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25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8" t="s">
        <v>50</v>
      </c>
      <c r="C3" s="168"/>
      <c r="D3" s="168" t="s">
        <v>1</v>
      </c>
      <c r="E3" s="168"/>
      <c r="F3" s="169" t="s">
        <v>2</v>
      </c>
      <c r="G3" s="170"/>
      <c r="H3" s="168" t="s">
        <v>3</v>
      </c>
      <c r="I3" s="168"/>
      <c r="J3" s="168" t="s">
        <v>4</v>
      </c>
      <c r="K3" s="168"/>
      <c r="L3" s="168" t="s">
        <v>5</v>
      </c>
      <c r="M3" s="168"/>
      <c r="N3" s="168" t="s">
        <v>6</v>
      </c>
      <c r="O3" s="168"/>
      <c r="P3" s="168" t="s">
        <v>7</v>
      </c>
      <c r="Q3" s="168"/>
      <c r="R3" s="168" t="s">
        <v>8</v>
      </c>
      <c r="S3" s="169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25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'30年度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2021-03-05T06:27:14Z</cp:lastPrinted>
  <dcterms:created xsi:type="dcterms:W3CDTF">2003-12-08T04:38:28Z</dcterms:created>
  <dcterms:modified xsi:type="dcterms:W3CDTF">2021-03-05T06:28:27Z</dcterms:modified>
</cp:coreProperties>
</file>