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4470" windowWidth="20520" windowHeight="5085"/>
  </bookViews>
  <sheets>
    <sheet name="30年度 " sheetId="25" r:id="rId1"/>
    <sheet name="29年度 " sheetId="27" r:id="rId2"/>
    <sheet name="28年度" sheetId="23" r:id="rId3"/>
    <sheet name="27年度" sheetId="21" r:id="rId4"/>
    <sheet name="26年度" sheetId="20" r:id="rId5"/>
    <sheet name="25年度" sheetId="14" r:id="rId6"/>
    <sheet name="24年度" sheetId="15" r:id="rId7"/>
    <sheet name="23年度" sheetId="16" r:id="rId8"/>
    <sheet name="22年度" sheetId="17" r:id="rId9"/>
    <sheet name="21年度" sheetId="18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'16年度'!$A$1:$X$39</definedName>
    <definedName name="_xlnm.Print_Area" localSheetId="10">'20年度'!$A$1:$Z$51</definedName>
    <definedName name="_xlnm.Print_Area" localSheetId="9">'21年度'!$A$1:$AE$51</definedName>
    <definedName name="_xlnm.Print_Area" localSheetId="8">'22年度'!$A$1:$AH$51</definedName>
    <definedName name="_xlnm.Print_Area" localSheetId="7">'23年度'!$A$1:$AH$51</definedName>
    <definedName name="_xlnm.Print_Area" localSheetId="6">'24年度'!$A$1:$AH$51</definedName>
    <definedName name="_xlnm.Print_Area" localSheetId="5">'25年度'!$A$1:$AH$51</definedName>
    <definedName name="_xlnm.Print_Area" localSheetId="4">'26年度'!$A$1:$AH$51</definedName>
    <definedName name="_xlnm.Print_Area" localSheetId="3">'27年度'!$A$1:$AI$65</definedName>
    <definedName name="_xlnm.Print_Area" localSheetId="2">'28年度'!$A$1:$AI$65</definedName>
    <definedName name="_xlnm.Print_Area" localSheetId="1">'29年度 '!$A$1:$AI$59</definedName>
    <definedName name="_xlnm.Print_Area" localSheetId="0">'30年度 '!$A$1:$AI$59</definedName>
    <definedName name="_xlnm.Print_Titles" localSheetId="3">'27年度'!$A:$E</definedName>
    <definedName name="_xlnm.Print_Titles" localSheetId="2">'28年度'!$A:$E</definedName>
    <definedName name="_xlnm.Print_Titles" localSheetId="1">'29年度 '!$A:$E</definedName>
    <definedName name="_xlnm.Print_Titles" localSheetId="0">'30年度 '!$A:$E</definedName>
  </definedNames>
  <calcPr calcId="191029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<sst xmlns="http://schemas.openxmlformats.org/spreadsheetml/2006/main" count="16564" uniqueCount="209">
  <si>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</si>
  <si>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</si>
  <si>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</si>
  <si>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</si>
  <si>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</si>
  <si>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</si>
  <si>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</si>
  <si>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</si>
  <si>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</si>
  <si>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</si>
  <si>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</si>
  <si>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</si>
  <si>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</si>
  <si>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</si>
  <si>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</si>
  <si>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</si>
  <si>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</si>
  <si>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</si>
  <si>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</si>
  <si>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</si>
  <si>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</si>
  <si>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</si>
  <si>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</si>
  <si>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</si>
  <si>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</si>
  <si>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</si>
  <si>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</si>
  <si>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</si>
  <si>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</si>
  <si>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</si>
  <si>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</si>
  <si>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</si>
  <si>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</si>
  <si>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</si>
  <si>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</si>
  <si>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</si>
  <si>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</si>
  <si>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</si>
  <si>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</si>
  <si>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</si>
  <si>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</si>
  <si>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</si>
  <si>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</si>
  <si>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</si>
  <si>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</si>
  <si>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</si>
  <si>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</si>
  <si>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</si>
  <si>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</si>
  <si>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</si>
  <si>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</si>
  <si>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</si>
  <si>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</si>
  <si>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</si>
  <si>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</si>
  <si>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</si>
  <si>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</si>
  <si>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</si>
  <si>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</si>
  <si>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</si>
  <si>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</si>
  <si>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</si>
  <si>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</si>
  <si>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</si>
  <si>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</si>
  <si>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</si>
  <si>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</si>
  <si>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</si>
  <si>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</si>
  <si>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</si>
  <si>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</si>
  <si>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</si>
  <si>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</si>
  <si>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</si>
  <si>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</si>
  <si>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</si>
  <si>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</si>
  <si>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</si>
  <si>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</si>
  <si>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</si>
  <si>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</si>
  <si>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</si>
  <si>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</si>
  <si>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</si>
  <si>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</si>
  <si>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</si>
  <si>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</si>
  <si>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</si>
  <si>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</si>
  <si>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</si>
  <si>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</si>
  <si>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</si>
  <si>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</si>
  <si>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</si>
  <si>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</si>
  <si>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</si>
  <si>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</si>
  <si>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</si>
  <si>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</si>
  <si>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</si>
  <si>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</si>
  <si>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</si>
  <si>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</si>
  <si>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</si>
  <si>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</si>
  <si>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</si>
  <si>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</si>
  <si>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</si>
  <si>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</si>
  <si>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</si>
  <si>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</si>
  <si>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</si>
  <si>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</si>
  <si>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</si>
  <si>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</si>
  <si>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</si>
  <si>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</si>
  <si>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</si>
  <si>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</si>
  <si>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</si>
  <si>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</si>
  <si>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</si>
  <si>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</si>
  <si>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</si>
  <si>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</si>
  <si>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</si>
  <si>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</si>
  <si>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</si>
  <si>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</si>
  <si>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</si>
  <si>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</si>
  <si>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</si>
  <si>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</si>
  <si>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</si>
  <si>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</si>
  <si>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</si>
  <si>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</si>
  <si>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</si>
  <si>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</si>
  <si>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</si>
  <si>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</si>
  <si>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</si>
  <si>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</si>
  <si>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</si>
  <si>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</si>
  <si>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</si>
  <si>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</si>
  <si>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</si>
  <si>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</si>
  <si>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</si>
  <si>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</si>
  <si>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</si>
  <si>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</si>
  <si>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</si>
  <si>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指定薬物の
販売・投与等</t>
    <rPh sb="0" eb="2">
      <t>シテイ</t>
    </rPh>
    <rPh sb="2" eb="4">
      <t>ヤクブツ</t>
    </rPh>
    <rPh sb="6" eb="8">
      <t>ハンバイ</t>
    </rPh>
    <rPh sb="9" eb="11">
      <t>トウヨ</t>
    </rPh>
    <rPh sb="11" eb="12">
      <t>トウ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</si>
  <si>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</si>
  <si>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</si>
  <si>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</si>
  <si>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</si>
  <si>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</si>
  <si>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</si>
  <si>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</si>
  <si>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</si>
  <si>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</si>
  <si>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</si>
  <si>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</si>
  <si>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</si>
  <si>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</si>
  <si>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</si>
  <si>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</si>
  <si>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</si>
  <si>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</si>
  <si>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</si>
  <si>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</si>
  <si>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</si>
  <si>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</si>
  <si>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</si>
  <si>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</si>
  <si>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</si>
  <si>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</si>
  <si>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</si>
  <si>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</si>
  <si>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</si>
  <si>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</si>
  <si>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</si>
  <si>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</si>
  <si>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</si>
  <si>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</si>
  <si>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</si>
  <si>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</si>
  <si>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</si>
  <si>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</si>
  <si>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</si>
  <si>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</si>
  <si>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</si>
  <si>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</si>
  <si>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</si>
  <si>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</si>
  <si>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</si>
  <si>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</si>
  <si>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</si>
  <si>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</si>
  <si>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</si>
  <si>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</si>
  <si>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</si>
  <si>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</si>
  <si>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・</t>
    <phoneticPr fontId="3"/>
  </si>
  <si>
    <t>-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</si>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</sst>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6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0" borderId="27" xfId="0" applyFont="1" applyFill="1" applyBorder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/>
    </xf>
    <xf numFmtId="0" fontId="19" fillId="0" borderId="2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40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3"/>
    <cellStyle name="標準_第 3表　薬事監視件数，　業務の種類別⑯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zoomScale="90" zoomScaleNormal="90" workbookViewId="0">
      <selection activeCell="C9" sqref="C9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205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9" t="s">
        <v>104</v>
      </c>
      <c r="G4" s="219" t="s">
        <v>155</v>
      </c>
      <c r="H4" s="219" t="s">
        <v>106</v>
      </c>
      <c r="I4" s="219" t="s">
        <v>181</v>
      </c>
      <c r="J4" s="222" t="s">
        <v>108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4"/>
      <c r="AD4" s="222" t="s">
        <v>2</v>
      </c>
      <c r="AE4" s="223"/>
      <c r="AF4" s="223"/>
      <c r="AG4" s="223"/>
      <c r="AH4" s="224"/>
      <c r="AI4" s="228" t="s">
        <v>141</v>
      </c>
    </row>
    <row r="5" spans="1:36" ht="22.5" customHeight="1">
      <c r="A5" s="171"/>
      <c r="B5" s="171"/>
      <c r="C5" s="171"/>
      <c r="D5" s="171"/>
      <c r="E5" s="172"/>
      <c r="F5" s="220"/>
      <c r="G5" s="220"/>
      <c r="H5" s="220"/>
      <c r="I5" s="220"/>
      <c r="J5" s="225" t="s">
        <v>3</v>
      </c>
      <c r="K5" s="225" t="s">
        <v>84</v>
      </c>
      <c r="L5" s="225" t="s">
        <v>5</v>
      </c>
      <c r="M5" s="225" t="s">
        <v>6</v>
      </c>
      <c r="N5" s="226" t="s">
        <v>112</v>
      </c>
      <c r="O5" s="225" t="s">
        <v>8</v>
      </c>
      <c r="P5" s="226" t="s">
        <v>111</v>
      </c>
      <c r="Q5" s="226" t="s">
        <v>183</v>
      </c>
      <c r="R5" s="225" t="s">
        <v>10</v>
      </c>
      <c r="S5" s="225" t="s">
        <v>11</v>
      </c>
      <c r="T5" s="226" t="s">
        <v>152</v>
      </c>
      <c r="U5" s="226" t="s">
        <v>182</v>
      </c>
      <c r="V5" s="227" t="s">
        <v>145</v>
      </c>
      <c r="W5" s="226" t="s">
        <v>109</v>
      </c>
      <c r="X5" s="225" t="s">
        <v>66</v>
      </c>
      <c r="Y5" s="225" t="s">
        <v>146</v>
      </c>
      <c r="Z5" s="225" t="s">
        <v>147</v>
      </c>
      <c r="AA5" s="226" t="s">
        <v>154</v>
      </c>
      <c r="AB5" s="225" t="s">
        <v>148</v>
      </c>
      <c r="AC5" s="225" t="s">
        <v>12</v>
      </c>
      <c r="AD5" s="226" t="s">
        <v>113</v>
      </c>
      <c r="AE5" s="225" t="s">
        <v>89</v>
      </c>
      <c r="AF5" s="225" t="s">
        <v>15</v>
      </c>
      <c r="AG5" s="225" t="s">
        <v>16</v>
      </c>
      <c r="AH5" s="225" t="s">
        <v>12</v>
      </c>
      <c r="AI5" s="229"/>
    </row>
    <row r="6" spans="1:36" ht="22.5" customHeight="1">
      <c r="A6" s="171"/>
      <c r="B6" s="171"/>
      <c r="C6" s="171"/>
      <c r="D6" s="171"/>
      <c r="E6" s="172"/>
      <c r="F6" s="220"/>
      <c r="G6" s="220"/>
      <c r="H6" s="220"/>
      <c r="I6" s="220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7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9"/>
    </row>
    <row r="7" spans="1:36" ht="22.5" customHeight="1">
      <c r="A7" s="171"/>
      <c r="B7" s="171"/>
      <c r="C7" s="171"/>
      <c r="D7" s="171"/>
      <c r="E7" s="172"/>
      <c r="F7" s="220"/>
      <c r="G7" s="220"/>
      <c r="H7" s="220"/>
      <c r="I7" s="220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7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9"/>
    </row>
    <row r="8" spans="1:36" ht="22.5" customHeight="1">
      <c r="A8" s="171"/>
      <c r="B8" s="171"/>
      <c r="C8" s="171"/>
      <c r="D8" s="171"/>
      <c r="E8" s="172"/>
      <c r="F8" s="220"/>
      <c r="G8" s="220"/>
      <c r="H8" s="220"/>
      <c r="I8" s="220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7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9"/>
    </row>
    <row r="9" spans="1:36" ht="22.5" customHeight="1">
      <c r="A9" s="173"/>
      <c r="B9" s="173"/>
      <c r="C9" s="173"/>
      <c r="D9" s="173"/>
      <c r="E9" s="174"/>
      <c r="F9" s="221"/>
      <c r="G9" s="221"/>
      <c r="H9" s="221"/>
      <c r="I9" s="221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7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30"/>
    </row>
    <row r="10" spans="1:36" s="176" customFormat="1">
      <c r="A10" s="210"/>
      <c r="B10" s="232" t="s">
        <v>204</v>
      </c>
      <c r="C10" s="232"/>
      <c r="D10" s="232"/>
      <c r="E10" s="233"/>
      <c r="F10" s="152">
        <v>12354</v>
      </c>
      <c r="G10" s="152">
        <v>2112</v>
      </c>
      <c r="H10" s="152">
        <v>109</v>
      </c>
      <c r="I10" s="152">
        <v>140</v>
      </c>
      <c r="J10" s="152" t="s">
        <v>39</v>
      </c>
      <c r="K10" s="152">
        <v>1</v>
      </c>
      <c r="L10" s="152">
        <v>1</v>
      </c>
      <c r="M10" s="152" t="s">
        <v>39</v>
      </c>
      <c r="N10" s="152">
        <v>2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2</v>
      </c>
      <c r="T10" s="152">
        <v>20</v>
      </c>
      <c r="U10" s="152" t="s">
        <v>39</v>
      </c>
      <c r="V10" s="152">
        <v>1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82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0"/>
      <c r="B11" s="234">
        <v>29</v>
      </c>
      <c r="C11" s="234"/>
      <c r="D11" s="234"/>
      <c r="E11" s="235"/>
      <c r="F11" s="152">
        <v>12220</v>
      </c>
      <c r="G11" s="152">
        <v>1736</v>
      </c>
      <c r="H11" s="152">
        <v>61</v>
      </c>
      <c r="I11" s="152">
        <v>248</v>
      </c>
      <c r="J11" s="152" t="s">
        <v>39</v>
      </c>
      <c r="K11" s="152">
        <v>1</v>
      </c>
      <c r="L11" s="152" t="s">
        <v>39</v>
      </c>
      <c r="M11" s="152">
        <v>2</v>
      </c>
      <c r="N11" s="152" t="s">
        <v>39</v>
      </c>
      <c r="O11" s="152" t="s">
        <v>39</v>
      </c>
      <c r="P11" s="152" t="s">
        <v>39</v>
      </c>
      <c r="Q11" s="152">
        <v>1</v>
      </c>
      <c r="R11" s="152" t="s">
        <v>39</v>
      </c>
      <c r="S11" s="152">
        <v>1</v>
      </c>
      <c r="T11" s="152">
        <v>25</v>
      </c>
      <c r="U11" s="152">
        <v>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26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1"/>
      <c r="B12" s="236">
        <v>30</v>
      </c>
      <c r="C12" s="236"/>
      <c r="D12" s="236"/>
      <c r="E12" s="237"/>
      <c r="F12" s="154">
        <v>12850</v>
      </c>
      <c r="G12" s="154">
        <v>1814</v>
      </c>
      <c r="H12" s="154">
        <v>155</v>
      </c>
      <c r="I12" s="154">
        <v>227</v>
      </c>
      <c r="J12" s="154">
        <v>1</v>
      </c>
      <c r="K12" s="154">
        <v>1</v>
      </c>
      <c r="L12" s="154" t="s">
        <v>39</v>
      </c>
      <c r="M12" s="154" t="s">
        <v>39</v>
      </c>
      <c r="N12" s="154">
        <v>5</v>
      </c>
      <c r="O12" s="154" t="s">
        <v>39</v>
      </c>
      <c r="P12" s="154" t="s">
        <v>39</v>
      </c>
      <c r="Q12" s="154" t="s">
        <v>39</v>
      </c>
      <c r="R12" s="154" t="s">
        <v>39</v>
      </c>
      <c r="S12" s="154">
        <v>2</v>
      </c>
      <c r="T12" s="154">
        <v>96</v>
      </c>
      <c r="U12" s="154">
        <v>5</v>
      </c>
      <c r="V12" s="154">
        <v>7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61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38" t="s">
        <v>193</v>
      </c>
      <c r="B13" s="239"/>
      <c r="C13" s="244" t="s">
        <v>19</v>
      </c>
      <c r="D13" s="245"/>
      <c r="E13" s="246"/>
      <c r="F13" s="158">
        <v>1085</v>
      </c>
      <c r="G13" s="152">
        <v>432</v>
      </c>
      <c r="H13" s="188">
        <v>77</v>
      </c>
      <c r="I13" s="188">
        <v>185</v>
      </c>
      <c r="J13" s="189" t="s">
        <v>206</v>
      </c>
      <c r="K13" s="189" t="s">
        <v>39</v>
      </c>
      <c r="L13" s="189" t="s">
        <v>39</v>
      </c>
      <c r="M13" s="189" t="s">
        <v>39</v>
      </c>
      <c r="N13" s="189">
        <v>2</v>
      </c>
      <c r="O13" s="189" t="s">
        <v>39</v>
      </c>
      <c r="P13" s="189" t="s">
        <v>39</v>
      </c>
      <c r="Q13" s="189" t="s">
        <v>39</v>
      </c>
      <c r="R13" s="189" t="s">
        <v>39</v>
      </c>
      <c r="S13" s="189">
        <v>2</v>
      </c>
      <c r="T13" s="188">
        <v>67</v>
      </c>
      <c r="U13" s="189">
        <v>3</v>
      </c>
      <c r="V13" s="188">
        <v>5</v>
      </c>
      <c r="W13" s="189" t="s">
        <v>206</v>
      </c>
      <c r="X13" s="189" t="s">
        <v>206</v>
      </c>
      <c r="Y13" s="189" t="s">
        <v>206</v>
      </c>
      <c r="Z13" s="189" t="s">
        <v>206</v>
      </c>
      <c r="AA13" s="189" t="s">
        <v>206</v>
      </c>
      <c r="AB13" s="189" t="s">
        <v>206</v>
      </c>
      <c r="AC13" s="189">
        <v>7</v>
      </c>
      <c r="AD13" s="189" t="s">
        <v>39</v>
      </c>
      <c r="AE13" s="189" t="s">
        <v>39</v>
      </c>
      <c r="AF13" s="189" t="s">
        <v>39</v>
      </c>
      <c r="AG13" s="189" t="s">
        <v>39</v>
      </c>
      <c r="AH13" s="189" t="s">
        <v>39</v>
      </c>
      <c r="AI13" s="189" t="s">
        <v>39</v>
      </c>
    </row>
    <row r="14" spans="1:36" s="176" customFormat="1">
      <c r="A14" s="240"/>
      <c r="B14" s="241"/>
      <c r="C14" s="247" t="s">
        <v>20</v>
      </c>
      <c r="D14" s="250" t="s">
        <v>107</v>
      </c>
      <c r="E14" s="180" t="s">
        <v>22</v>
      </c>
      <c r="F14" s="152">
        <v>2</v>
      </c>
      <c r="G14" s="152" t="s">
        <v>39</v>
      </c>
      <c r="H14" s="189" t="s">
        <v>39</v>
      </c>
      <c r="I14" s="189" t="s">
        <v>206</v>
      </c>
      <c r="J14" s="189" t="s">
        <v>39</v>
      </c>
      <c r="K14" s="189" t="s">
        <v>206</v>
      </c>
      <c r="L14" s="189" t="s">
        <v>39</v>
      </c>
      <c r="M14" s="189" t="s">
        <v>206</v>
      </c>
      <c r="N14" s="189" t="s">
        <v>39</v>
      </c>
      <c r="O14" s="189" t="s">
        <v>39</v>
      </c>
      <c r="P14" s="189" t="s">
        <v>39</v>
      </c>
      <c r="Q14" s="189" t="s">
        <v>206</v>
      </c>
      <c r="R14" s="189" t="s">
        <v>206</v>
      </c>
      <c r="S14" s="189" t="s">
        <v>39</v>
      </c>
      <c r="T14" s="189" t="s">
        <v>206</v>
      </c>
      <c r="U14" s="189" t="s">
        <v>206</v>
      </c>
      <c r="V14" s="189" t="s">
        <v>206</v>
      </c>
      <c r="W14" s="189" t="s">
        <v>206</v>
      </c>
      <c r="X14" s="189" t="s">
        <v>206</v>
      </c>
      <c r="Y14" s="189" t="s">
        <v>206</v>
      </c>
      <c r="Z14" s="189" t="s">
        <v>206</v>
      </c>
      <c r="AA14" s="189" t="s">
        <v>206</v>
      </c>
      <c r="AB14" s="189" t="s">
        <v>206</v>
      </c>
      <c r="AC14" s="189" t="s">
        <v>39</v>
      </c>
      <c r="AD14" s="189" t="s">
        <v>206</v>
      </c>
      <c r="AE14" s="189" t="s">
        <v>39</v>
      </c>
      <c r="AF14" s="189" t="s">
        <v>39</v>
      </c>
      <c r="AG14" s="189" t="s">
        <v>39</v>
      </c>
      <c r="AH14" s="189" t="s">
        <v>39</v>
      </c>
      <c r="AI14" s="189" t="s">
        <v>39</v>
      </c>
    </row>
    <row r="15" spans="1:36" s="176" customFormat="1">
      <c r="A15" s="240"/>
      <c r="B15" s="241"/>
      <c r="C15" s="248"/>
      <c r="D15" s="250"/>
      <c r="E15" s="180" t="s">
        <v>23</v>
      </c>
      <c r="F15" s="158">
        <v>36</v>
      </c>
      <c r="G15" s="152">
        <v>39</v>
      </c>
      <c r="H15" s="189" t="s">
        <v>39</v>
      </c>
      <c r="I15" s="189" t="s">
        <v>206</v>
      </c>
      <c r="J15" s="189" t="s">
        <v>39</v>
      </c>
      <c r="K15" s="189" t="s">
        <v>206</v>
      </c>
      <c r="L15" s="189" t="s">
        <v>39</v>
      </c>
      <c r="M15" s="189" t="s">
        <v>206</v>
      </c>
      <c r="N15" s="189" t="s">
        <v>39</v>
      </c>
      <c r="O15" s="189" t="s">
        <v>39</v>
      </c>
      <c r="P15" s="189" t="s">
        <v>39</v>
      </c>
      <c r="Q15" s="189" t="s">
        <v>206</v>
      </c>
      <c r="R15" s="189" t="s">
        <v>206</v>
      </c>
      <c r="S15" s="189" t="s">
        <v>39</v>
      </c>
      <c r="T15" s="189" t="s">
        <v>206</v>
      </c>
      <c r="U15" s="189" t="s">
        <v>206</v>
      </c>
      <c r="V15" s="189" t="s">
        <v>206</v>
      </c>
      <c r="W15" s="189" t="s">
        <v>206</v>
      </c>
      <c r="X15" s="189" t="s">
        <v>206</v>
      </c>
      <c r="Y15" s="189" t="s">
        <v>206</v>
      </c>
      <c r="Z15" s="189" t="s">
        <v>206</v>
      </c>
      <c r="AA15" s="189" t="s">
        <v>206</v>
      </c>
      <c r="AB15" s="189" t="s">
        <v>206</v>
      </c>
      <c r="AC15" s="189" t="s">
        <v>39</v>
      </c>
      <c r="AD15" s="189" t="s">
        <v>39</v>
      </c>
      <c r="AE15" s="189" t="s">
        <v>39</v>
      </c>
      <c r="AF15" s="189" t="s">
        <v>39</v>
      </c>
      <c r="AG15" s="189" t="s">
        <v>39</v>
      </c>
      <c r="AH15" s="189" t="s">
        <v>39</v>
      </c>
      <c r="AI15" s="189" t="s">
        <v>39</v>
      </c>
    </row>
    <row r="16" spans="1:36" s="176" customFormat="1">
      <c r="A16" s="240"/>
      <c r="B16" s="241"/>
      <c r="C16" s="249"/>
      <c r="D16" s="244" t="s">
        <v>19</v>
      </c>
      <c r="E16" s="246"/>
      <c r="F16" s="158">
        <v>100</v>
      </c>
      <c r="G16" s="152">
        <v>11</v>
      </c>
      <c r="H16" s="189" t="s">
        <v>39</v>
      </c>
      <c r="I16" s="189" t="s">
        <v>206</v>
      </c>
      <c r="J16" s="189" t="s">
        <v>39</v>
      </c>
      <c r="K16" s="189" t="s">
        <v>206</v>
      </c>
      <c r="L16" s="189" t="s">
        <v>39</v>
      </c>
      <c r="M16" s="189" t="s">
        <v>206</v>
      </c>
      <c r="N16" s="189" t="s">
        <v>39</v>
      </c>
      <c r="O16" s="189" t="s">
        <v>39</v>
      </c>
      <c r="P16" s="189" t="s">
        <v>39</v>
      </c>
      <c r="Q16" s="189" t="s">
        <v>39</v>
      </c>
      <c r="R16" s="189" t="s">
        <v>206</v>
      </c>
      <c r="S16" s="189" t="s">
        <v>39</v>
      </c>
      <c r="T16" s="189" t="s">
        <v>206</v>
      </c>
      <c r="U16" s="189" t="s">
        <v>206</v>
      </c>
      <c r="V16" s="189" t="s">
        <v>206</v>
      </c>
      <c r="W16" s="189" t="s">
        <v>206</v>
      </c>
      <c r="X16" s="189" t="s">
        <v>206</v>
      </c>
      <c r="Y16" s="189" t="s">
        <v>206</v>
      </c>
      <c r="Z16" s="189" t="s">
        <v>206</v>
      </c>
      <c r="AA16" s="189" t="s">
        <v>206</v>
      </c>
      <c r="AB16" s="189" t="s">
        <v>206</v>
      </c>
      <c r="AC16" s="189" t="s">
        <v>39</v>
      </c>
      <c r="AD16" s="189" t="s">
        <v>39</v>
      </c>
      <c r="AE16" s="189" t="s">
        <v>39</v>
      </c>
      <c r="AF16" s="189" t="s">
        <v>39</v>
      </c>
      <c r="AG16" s="189" t="s">
        <v>39</v>
      </c>
      <c r="AH16" s="189" t="s">
        <v>39</v>
      </c>
      <c r="AI16" s="189" t="s">
        <v>39</v>
      </c>
    </row>
    <row r="17" spans="1:35" s="176" customFormat="1" ht="17.25" customHeight="1">
      <c r="A17" s="240"/>
      <c r="B17" s="241"/>
      <c r="C17" s="251" t="s">
        <v>69</v>
      </c>
      <c r="D17" s="252"/>
      <c r="E17" s="180" t="s">
        <v>70</v>
      </c>
      <c r="F17" s="152">
        <v>3</v>
      </c>
      <c r="G17" s="152">
        <v>3</v>
      </c>
      <c r="H17" s="189" t="s">
        <v>39</v>
      </c>
      <c r="I17" s="189" t="s">
        <v>206</v>
      </c>
      <c r="J17" s="189" t="s">
        <v>39</v>
      </c>
      <c r="K17" s="189" t="s">
        <v>39</v>
      </c>
      <c r="L17" s="189" t="s">
        <v>39</v>
      </c>
      <c r="M17" s="189" t="s">
        <v>39</v>
      </c>
      <c r="N17" s="189" t="s">
        <v>39</v>
      </c>
      <c r="O17" s="189" t="s">
        <v>39</v>
      </c>
      <c r="P17" s="189" t="s">
        <v>39</v>
      </c>
      <c r="Q17" s="189" t="s">
        <v>206</v>
      </c>
      <c r="R17" s="189" t="s">
        <v>39</v>
      </c>
      <c r="S17" s="189" t="s">
        <v>39</v>
      </c>
      <c r="T17" s="189" t="s">
        <v>206</v>
      </c>
      <c r="U17" s="189" t="s">
        <v>206</v>
      </c>
      <c r="V17" s="189" t="s">
        <v>206</v>
      </c>
      <c r="W17" s="189" t="s">
        <v>39</v>
      </c>
      <c r="X17" s="189" t="s">
        <v>39</v>
      </c>
      <c r="Y17" s="189" t="s">
        <v>206</v>
      </c>
      <c r="Z17" s="189" t="s">
        <v>206</v>
      </c>
      <c r="AA17" s="189" t="s">
        <v>206</v>
      </c>
      <c r="AB17" s="189" t="s">
        <v>206</v>
      </c>
      <c r="AC17" s="189" t="s">
        <v>39</v>
      </c>
      <c r="AD17" s="189" t="s">
        <v>39</v>
      </c>
      <c r="AE17" s="189" t="s">
        <v>39</v>
      </c>
      <c r="AF17" s="189" t="s">
        <v>39</v>
      </c>
      <c r="AG17" s="189" t="s">
        <v>39</v>
      </c>
      <c r="AH17" s="189" t="s">
        <v>39</v>
      </c>
      <c r="AI17" s="189" t="s">
        <v>39</v>
      </c>
    </row>
    <row r="18" spans="1:35" s="176" customFormat="1" ht="17.25" customHeight="1">
      <c r="A18" s="240"/>
      <c r="B18" s="241"/>
      <c r="C18" s="253"/>
      <c r="D18" s="254"/>
      <c r="E18" s="180" t="s">
        <v>71</v>
      </c>
      <c r="F18" s="152">
        <v>11</v>
      </c>
      <c r="G18" s="152">
        <v>2</v>
      </c>
      <c r="H18" s="189" t="s">
        <v>39</v>
      </c>
      <c r="I18" s="189" t="s">
        <v>206</v>
      </c>
      <c r="J18" s="189" t="s">
        <v>39</v>
      </c>
      <c r="K18" s="189" t="s">
        <v>39</v>
      </c>
      <c r="L18" s="189" t="s">
        <v>39</v>
      </c>
      <c r="M18" s="189" t="s">
        <v>39</v>
      </c>
      <c r="N18" s="189" t="s">
        <v>39</v>
      </c>
      <c r="O18" s="189" t="s">
        <v>39</v>
      </c>
      <c r="P18" s="189" t="s">
        <v>39</v>
      </c>
      <c r="Q18" s="189" t="s">
        <v>206</v>
      </c>
      <c r="R18" s="189" t="s">
        <v>39</v>
      </c>
      <c r="S18" s="189" t="s">
        <v>39</v>
      </c>
      <c r="T18" s="189" t="s">
        <v>206</v>
      </c>
      <c r="U18" s="189" t="s">
        <v>206</v>
      </c>
      <c r="V18" s="189" t="s">
        <v>206</v>
      </c>
      <c r="W18" s="189" t="s">
        <v>39</v>
      </c>
      <c r="X18" s="189" t="s">
        <v>39</v>
      </c>
      <c r="Y18" s="189" t="s">
        <v>206</v>
      </c>
      <c r="Z18" s="189" t="s">
        <v>206</v>
      </c>
      <c r="AA18" s="189" t="s">
        <v>206</v>
      </c>
      <c r="AB18" s="189" t="s">
        <v>206</v>
      </c>
      <c r="AC18" s="189" t="s">
        <v>39</v>
      </c>
      <c r="AD18" s="189" t="s">
        <v>39</v>
      </c>
      <c r="AE18" s="189" t="s">
        <v>39</v>
      </c>
      <c r="AF18" s="189" t="s">
        <v>39</v>
      </c>
      <c r="AG18" s="189" t="s">
        <v>39</v>
      </c>
      <c r="AH18" s="189" t="s">
        <v>39</v>
      </c>
      <c r="AI18" s="189" t="s">
        <v>39</v>
      </c>
    </row>
    <row r="19" spans="1:35" s="176" customFormat="1">
      <c r="A19" s="240"/>
      <c r="B19" s="241"/>
      <c r="C19" s="255"/>
      <c r="D19" s="256"/>
      <c r="E19" s="180" t="s">
        <v>19</v>
      </c>
      <c r="F19" s="158">
        <v>100</v>
      </c>
      <c r="G19" s="152">
        <v>11</v>
      </c>
      <c r="H19" s="189" t="s">
        <v>39</v>
      </c>
      <c r="I19" s="189" t="s">
        <v>206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9" t="s">
        <v>39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206</v>
      </c>
      <c r="T19" s="189" t="s">
        <v>206</v>
      </c>
      <c r="U19" s="189" t="s">
        <v>206</v>
      </c>
      <c r="V19" s="189" t="s">
        <v>206</v>
      </c>
      <c r="W19" s="189" t="s">
        <v>206</v>
      </c>
      <c r="X19" s="189" t="s">
        <v>206</v>
      </c>
      <c r="Y19" s="189" t="s">
        <v>206</v>
      </c>
      <c r="Z19" s="189" t="s">
        <v>206</v>
      </c>
      <c r="AA19" s="189" t="s">
        <v>206</v>
      </c>
      <c r="AB19" s="189" t="s">
        <v>206</v>
      </c>
      <c r="AC19" s="189" t="s">
        <v>39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5" s="176" customFormat="1">
      <c r="A20" s="240"/>
      <c r="B20" s="241"/>
      <c r="C20" s="257" t="s">
        <v>142</v>
      </c>
      <c r="D20" s="257"/>
      <c r="E20" s="257"/>
      <c r="F20" s="158">
        <v>532</v>
      </c>
      <c r="G20" s="152">
        <v>201</v>
      </c>
      <c r="H20" s="188">
        <v>28</v>
      </c>
      <c r="I20" s="188">
        <v>42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>
        <v>2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8">
        <v>29</v>
      </c>
      <c r="U20" s="188">
        <v>2</v>
      </c>
      <c r="V20" s="188">
        <v>2</v>
      </c>
      <c r="W20" s="189" t="s">
        <v>206</v>
      </c>
      <c r="X20" s="189" t="s">
        <v>206</v>
      </c>
      <c r="Y20" s="189" t="s">
        <v>206</v>
      </c>
      <c r="Z20" s="189" t="s">
        <v>206</v>
      </c>
      <c r="AA20" s="189" t="s">
        <v>206</v>
      </c>
      <c r="AB20" s="189" t="s">
        <v>206</v>
      </c>
      <c r="AC20" s="189">
        <v>7</v>
      </c>
      <c r="AD20" s="189" t="s">
        <v>39</v>
      </c>
      <c r="AE20" s="189" t="s">
        <v>206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5" s="176" customFormat="1">
      <c r="A21" s="240"/>
      <c r="B21" s="241"/>
      <c r="C21" s="257" t="s">
        <v>143</v>
      </c>
      <c r="D21" s="257"/>
      <c r="E21" s="257"/>
      <c r="F21" s="158">
        <v>274</v>
      </c>
      <c r="G21" s="152">
        <v>36</v>
      </c>
      <c r="H21" s="189" t="s">
        <v>39</v>
      </c>
      <c r="I21" s="189" t="s">
        <v>206</v>
      </c>
      <c r="J21" s="189" t="s">
        <v>206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206</v>
      </c>
      <c r="U21" s="189" t="s">
        <v>206</v>
      </c>
      <c r="V21" s="189" t="s">
        <v>39</v>
      </c>
      <c r="W21" s="189" t="s">
        <v>206</v>
      </c>
      <c r="X21" s="189" t="s">
        <v>206</v>
      </c>
      <c r="Y21" s="189" t="s">
        <v>206</v>
      </c>
      <c r="Z21" s="189" t="s">
        <v>206</v>
      </c>
      <c r="AA21" s="189" t="s">
        <v>206</v>
      </c>
      <c r="AB21" s="189" t="s">
        <v>206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5" s="176" customFormat="1">
      <c r="A22" s="240"/>
      <c r="B22" s="241"/>
      <c r="C22" s="257" t="s">
        <v>27</v>
      </c>
      <c r="D22" s="257"/>
      <c r="E22" s="257"/>
      <c r="F22" s="158" t="s">
        <v>39</v>
      </c>
      <c r="G22" s="152" t="s">
        <v>39</v>
      </c>
      <c r="H22" s="189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9" t="s">
        <v>39</v>
      </c>
      <c r="O22" s="189" t="s">
        <v>39</v>
      </c>
      <c r="P22" s="189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206</v>
      </c>
      <c r="X22" s="189" t="s">
        <v>206</v>
      </c>
      <c r="Y22" s="189" t="s">
        <v>206</v>
      </c>
      <c r="Z22" s="189" t="s">
        <v>206</v>
      </c>
      <c r="AA22" s="189" t="s">
        <v>206</v>
      </c>
      <c r="AB22" s="189" t="s">
        <v>206</v>
      </c>
      <c r="AC22" s="189" t="s">
        <v>39</v>
      </c>
      <c r="AD22" s="189" t="s">
        <v>39</v>
      </c>
      <c r="AE22" s="189" t="s">
        <v>39</v>
      </c>
      <c r="AF22" s="189" t="s">
        <v>39</v>
      </c>
      <c r="AG22" s="189" t="s">
        <v>39</v>
      </c>
      <c r="AH22" s="189" t="s">
        <v>39</v>
      </c>
      <c r="AI22" s="189" t="s">
        <v>39</v>
      </c>
    </row>
    <row r="23" spans="1:35" s="176" customFormat="1">
      <c r="A23" s="240"/>
      <c r="B23" s="241"/>
      <c r="C23" s="257" t="s">
        <v>28</v>
      </c>
      <c r="D23" s="257"/>
      <c r="E23" s="257"/>
      <c r="F23" s="158">
        <v>5</v>
      </c>
      <c r="G23" s="152" t="s">
        <v>39</v>
      </c>
      <c r="H23" s="189" t="s">
        <v>39</v>
      </c>
      <c r="I23" s="189" t="s">
        <v>206</v>
      </c>
      <c r="J23" s="189" t="s">
        <v>206</v>
      </c>
      <c r="K23" s="189" t="s">
        <v>39</v>
      </c>
      <c r="L23" s="189" t="s">
        <v>39</v>
      </c>
      <c r="M23" s="189" t="s">
        <v>39</v>
      </c>
      <c r="N23" s="189" t="s">
        <v>39</v>
      </c>
      <c r="O23" s="189" t="s">
        <v>39</v>
      </c>
      <c r="P23" s="189" t="s">
        <v>39</v>
      </c>
      <c r="Q23" s="189" t="s">
        <v>206</v>
      </c>
      <c r="R23" s="189" t="s">
        <v>39</v>
      </c>
      <c r="S23" s="189" t="s">
        <v>206</v>
      </c>
      <c r="T23" s="189" t="s">
        <v>206</v>
      </c>
      <c r="U23" s="189" t="s">
        <v>206</v>
      </c>
      <c r="V23" s="189" t="s">
        <v>206</v>
      </c>
      <c r="W23" s="189" t="s">
        <v>206</v>
      </c>
      <c r="X23" s="189" t="s">
        <v>206</v>
      </c>
      <c r="Y23" s="189" t="s">
        <v>206</v>
      </c>
      <c r="Z23" s="189" t="s">
        <v>206</v>
      </c>
      <c r="AA23" s="189" t="s">
        <v>206</v>
      </c>
      <c r="AB23" s="189" t="s">
        <v>206</v>
      </c>
      <c r="AC23" s="189" t="s">
        <v>39</v>
      </c>
      <c r="AD23" s="189" t="s">
        <v>39</v>
      </c>
      <c r="AE23" s="189" t="s">
        <v>39</v>
      </c>
      <c r="AF23" s="189" t="s">
        <v>39</v>
      </c>
      <c r="AG23" s="189" t="s">
        <v>39</v>
      </c>
      <c r="AH23" s="189" t="s">
        <v>39</v>
      </c>
      <c r="AI23" s="189" t="s">
        <v>39</v>
      </c>
    </row>
    <row r="24" spans="1:35" s="176" customFormat="1">
      <c r="A24" s="240"/>
      <c r="B24" s="241"/>
      <c r="C24" s="251" t="s">
        <v>29</v>
      </c>
      <c r="D24" s="252"/>
      <c r="E24" s="180" t="s">
        <v>30</v>
      </c>
      <c r="F24" s="158">
        <v>155</v>
      </c>
      <c r="G24" s="152" t="s">
        <v>39</v>
      </c>
      <c r="H24" s="189" t="s">
        <v>39</v>
      </c>
      <c r="I24" s="189" t="s">
        <v>206</v>
      </c>
      <c r="J24" s="189" t="s">
        <v>206</v>
      </c>
      <c r="K24" s="189" t="s">
        <v>39</v>
      </c>
      <c r="L24" s="189" t="s">
        <v>39</v>
      </c>
      <c r="M24" s="189" t="s">
        <v>39</v>
      </c>
      <c r="N24" s="189" t="s">
        <v>39</v>
      </c>
      <c r="O24" s="189" t="s">
        <v>206</v>
      </c>
      <c r="P24" s="189" t="s">
        <v>206</v>
      </c>
      <c r="Q24" s="189" t="s">
        <v>206</v>
      </c>
      <c r="R24" s="189" t="s">
        <v>39</v>
      </c>
      <c r="S24" s="189" t="s">
        <v>206</v>
      </c>
      <c r="T24" s="189" t="s">
        <v>39</v>
      </c>
      <c r="U24" s="189" t="s">
        <v>206</v>
      </c>
      <c r="V24" s="189" t="s">
        <v>39</v>
      </c>
      <c r="W24" s="189" t="s">
        <v>206</v>
      </c>
      <c r="X24" s="189" t="s">
        <v>206</v>
      </c>
      <c r="Y24" s="189" t="s">
        <v>206</v>
      </c>
      <c r="Z24" s="189" t="s">
        <v>206</v>
      </c>
      <c r="AA24" s="189" t="s">
        <v>206</v>
      </c>
      <c r="AB24" s="189" t="s">
        <v>206</v>
      </c>
      <c r="AC24" s="189" t="s">
        <v>39</v>
      </c>
      <c r="AD24" s="189" t="s">
        <v>39</v>
      </c>
      <c r="AE24" s="189" t="s">
        <v>39</v>
      </c>
      <c r="AF24" s="189" t="s">
        <v>39</v>
      </c>
      <c r="AG24" s="189" t="s">
        <v>39</v>
      </c>
      <c r="AH24" s="189" t="s">
        <v>39</v>
      </c>
      <c r="AI24" s="189" t="s">
        <v>39</v>
      </c>
    </row>
    <row r="25" spans="1:35" s="176" customFormat="1">
      <c r="A25" s="240"/>
      <c r="B25" s="241"/>
      <c r="C25" s="255"/>
      <c r="D25" s="256"/>
      <c r="E25" s="180" t="s">
        <v>31</v>
      </c>
      <c r="F25" s="158">
        <v>194</v>
      </c>
      <c r="G25" s="152" t="s">
        <v>39</v>
      </c>
      <c r="H25" s="189" t="s">
        <v>39</v>
      </c>
      <c r="I25" s="189" t="s">
        <v>206</v>
      </c>
      <c r="J25" s="189" t="s">
        <v>39</v>
      </c>
      <c r="K25" s="189" t="s">
        <v>39</v>
      </c>
      <c r="L25" s="189" t="s">
        <v>39</v>
      </c>
      <c r="M25" s="189" t="s">
        <v>39</v>
      </c>
      <c r="N25" s="189" t="s">
        <v>39</v>
      </c>
      <c r="O25" s="189" t="s">
        <v>206</v>
      </c>
      <c r="P25" s="189" t="s">
        <v>206</v>
      </c>
      <c r="Q25" s="189" t="s">
        <v>206</v>
      </c>
      <c r="R25" s="189" t="s">
        <v>39</v>
      </c>
      <c r="S25" s="189" t="s">
        <v>206</v>
      </c>
      <c r="T25" s="189" t="s">
        <v>206</v>
      </c>
      <c r="U25" s="189" t="s">
        <v>206</v>
      </c>
      <c r="V25" s="189" t="s">
        <v>206</v>
      </c>
      <c r="W25" s="189" t="s">
        <v>206</v>
      </c>
      <c r="X25" s="189" t="s">
        <v>206</v>
      </c>
      <c r="Y25" s="189" t="s">
        <v>206</v>
      </c>
      <c r="Z25" s="189" t="s">
        <v>206</v>
      </c>
      <c r="AA25" s="189" t="s">
        <v>206</v>
      </c>
      <c r="AB25" s="189" t="s">
        <v>206</v>
      </c>
      <c r="AC25" s="189" t="s">
        <v>39</v>
      </c>
      <c r="AD25" s="189" t="s">
        <v>39</v>
      </c>
      <c r="AE25" s="189" t="s">
        <v>206</v>
      </c>
      <c r="AF25" s="189" t="s">
        <v>39</v>
      </c>
      <c r="AG25" s="189" t="s">
        <v>39</v>
      </c>
      <c r="AH25" s="189" t="s">
        <v>39</v>
      </c>
      <c r="AI25" s="189" t="s">
        <v>39</v>
      </c>
    </row>
    <row r="26" spans="1:35" s="176" customFormat="1">
      <c r="A26" s="242"/>
      <c r="B26" s="243"/>
      <c r="C26" s="244" t="s">
        <v>32</v>
      </c>
      <c r="D26" s="245"/>
      <c r="E26" s="246"/>
      <c r="F26" s="157" t="s">
        <v>156</v>
      </c>
      <c r="G26" s="152">
        <v>1</v>
      </c>
      <c r="H26" s="188">
        <v>1</v>
      </c>
      <c r="I26" s="189" t="s">
        <v>206</v>
      </c>
      <c r="J26" s="189" t="s">
        <v>206</v>
      </c>
      <c r="K26" s="189" t="s">
        <v>39</v>
      </c>
      <c r="L26" s="189" t="s">
        <v>39</v>
      </c>
      <c r="M26" s="189" t="s">
        <v>39</v>
      </c>
      <c r="N26" s="189" t="s">
        <v>39</v>
      </c>
      <c r="O26" s="189" t="s">
        <v>206</v>
      </c>
      <c r="P26" s="189" t="s">
        <v>39</v>
      </c>
      <c r="Q26" s="189" t="s">
        <v>206</v>
      </c>
      <c r="R26" s="189" t="s">
        <v>206</v>
      </c>
      <c r="S26" s="189" t="s">
        <v>206</v>
      </c>
      <c r="T26" s="189" t="s">
        <v>206</v>
      </c>
      <c r="U26" s="189" t="s">
        <v>206</v>
      </c>
      <c r="V26" s="189" t="s">
        <v>39</v>
      </c>
      <c r="W26" s="189" t="s">
        <v>206</v>
      </c>
      <c r="X26" s="189" t="s">
        <v>206</v>
      </c>
      <c r="Y26" s="189" t="s">
        <v>206</v>
      </c>
      <c r="Z26" s="189" t="s">
        <v>206</v>
      </c>
      <c r="AA26" s="189" t="s">
        <v>206</v>
      </c>
      <c r="AB26" s="189" t="s">
        <v>206</v>
      </c>
      <c r="AC26" s="189">
        <v>1</v>
      </c>
      <c r="AD26" s="189" t="s">
        <v>206</v>
      </c>
      <c r="AE26" s="189" t="s">
        <v>206</v>
      </c>
      <c r="AF26" s="189" t="s">
        <v>39</v>
      </c>
      <c r="AG26" s="189" t="s">
        <v>39</v>
      </c>
      <c r="AH26" s="189" t="s">
        <v>39</v>
      </c>
      <c r="AI26" s="189" t="s">
        <v>39</v>
      </c>
    </row>
    <row r="27" spans="1:35" s="176" customFormat="1">
      <c r="A27" s="181"/>
      <c r="B27" s="181"/>
      <c r="C27" s="231"/>
      <c r="D27" s="231"/>
      <c r="E27" s="231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58" t="s">
        <v>33</v>
      </c>
      <c r="B28" s="259"/>
      <c r="C28" s="257" t="s">
        <v>20</v>
      </c>
      <c r="D28" s="257"/>
      <c r="E28" s="257"/>
      <c r="F28" s="152">
        <v>35</v>
      </c>
      <c r="G28" s="152">
        <v>22</v>
      </c>
      <c r="H28" s="189" t="s">
        <v>39</v>
      </c>
      <c r="I28" s="189" t="s">
        <v>206</v>
      </c>
      <c r="J28" s="189" t="s">
        <v>39</v>
      </c>
      <c r="K28" s="189" t="s">
        <v>206</v>
      </c>
      <c r="L28" s="189" t="s">
        <v>39</v>
      </c>
      <c r="M28" s="189" t="s">
        <v>206</v>
      </c>
      <c r="N28" s="189" t="s">
        <v>39</v>
      </c>
      <c r="O28" s="189" t="s">
        <v>206</v>
      </c>
      <c r="P28" s="189" t="s">
        <v>206</v>
      </c>
      <c r="Q28" s="189" t="s">
        <v>206</v>
      </c>
      <c r="R28" s="189" t="s">
        <v>206</v>
      </c>
      <c r="S28" s="189" t="s">
        <v>39</v>
      </c>
      <c r="T28" s="189" t="s">
        <v>206</v>
      </c>
      <c r="U28" s="189" t="s">
        <v>206</v>
      </c>
      <c r="V28" s="189" t="s">
        <v>206</v>
      </c>
      <c r="W28" s="189" t="s">
        <v>206</v>
      </c>
      <c r="X28" s="189" t="s">
        <v>206</v>
      </c>
      <c r="Y28" s="189" t="s">
        <v>206</v>
      </c>
      <c r="Z28" s="189" t="s">
        <v>206</v>
      </c>
      <c r="AA28" s="189" t="s">
        <v>206</v>
      </c>
      <c r="AB28" s="189" t="s">
        <v>206</v>
      </c>
      <c r="AC28" s="189" t="s">
        <v>39</v>
      </c>
      <c r="AD28" s="189" t="s">
        <v>39</v>
      </c>
      <c r="AE28" s="189" t="s">
        <v>39</v>
      </c>
      <c r="AF28" s="189" t="s">
        <v>39</v>
      </c>
      <c r="AG28" s="189" t="s">
        <v>39</v>
      </c>
      <c r="AH28" s="189" t="s">
        <v>39</v>
      </c>
      <c r="AI28" s="189" t="s">
        <v>39</v>
      </c>
    </row>
    <row r="29" spans="1:35" s="176" customFormat="1">
      <c r="A29" s="260"/>
      <c r="B29" s="261"/>
      <c r="C29" s="257" t="s">
        <v>72</v>
      </c>
      <c r="D29" s="257"/>
      <c r="E29" s="257"/>
      <c r="F29" s="158">
        <v>29</v>
      </c>
      <c r="G29" s="152">
        <v>7</v>
      </c>
      <c r="H29" s="189" t="s">
        <v>39</v>
      </c>
      <c r="I29" s="189" t="s">
        <v>206</v>
      </c>
      <c r="J29" s="189" t="s">
        <v>39</v>
      </c>
      <c r="K29" s="189" t="s">
        <v>39</v>
      </c>
      <c r="L29" s="189" t="s">
        <v>39</v>
      </c>
      <c r="M29" s="189" t="s">
        <v>39</v>
      </c>
      <c r="N29" s="189" t="s">
        <v>39</v>
      </c>
      <c r="O29" s="189" t="s">
        <v>206</v>
      </c>
      <c r="P29" s="189" t="s">
        <v>206</v>
      </c>
      <c r="Q29" s="189" t="s">
        <v>206</v>
      </c>
      <c r="R29" s="189" t="s">
        <v>206</v>
      </c>
      <c r="S29" s="189" t="s">
        <v>206</v>
      </c>
      <c r="T29" s="189" t="s">
        <v>206</v>
      </c>
      <c r="U29" s="189" t="s">
        <v>206</v>
      </c>
      <c r="V29" s="189" t="s">
        <v>206</v>
      </c>
      <c r="W29" s="189" t="s">
        <v>39</v>
      </c>
      <c r="X29" s="189" t="s">
        <v>39</v>
      </c>
      <c r="Y29" s="189" t="s">
        <v>206</v>
      </c>
      <c r="Z29" s="189" t="s">
        <v>206</v>
      </c>
      <c r="AA29" s="189" t="s">
        <v>206</v>
      </c>
      <c r="AB29" s="189" t="s">
        <v>206</v>
      </c>
      <c r="AC29" s="189" t="s">
        <v>39</v>
      </c>
      <c r="AD29" s="189" t="s">
        <v>39</v>
      </c>
      <c r="AE29" s="189" t="s">
        <v>39</v>
      </c>
      <c r="AF29" s="189" t="s">
        <v>39</v>
      </c>
      <c r="AG29" s="189" t="s">
        <v>39</v>
      </c>
      <c r="AH29" s="189" t="s">
        <v>39</v>
      </c>
      <c r="AI29" s="189" t="s">
        <v>39</v>
      </c>
    </row>
    <row r="30" spans="1:35" s="176" customFormat="1">
      <c r="A30" s="260"/>
      <c r="B30" s="261"/>
      <c r="C30" s="257" t="s">
        <v>30</v>
      </c>
      <c r="D30" s="257"/>
      <c r="E30" s="257"/>
      <c r="F30" s="158" t="s">
        <v>156</v>
      </c>
      <c r="G30" s="152" t="s">
        <v>39</v>
      </c>
      <c r="H30" s="189" t="s">
        <v>39</v>
      </c>
      <c r="I30" s="189" t="s">
        <v>206</v>
      </c>
      <c r="J30" s="189" t="s">
        <v>206</v>
      </c>
      <c r="K30" s="189" t="s">
        <v>39</v>
      </c>
      <c r="L30" s="189" t="s">
        <v>39</v>
      </c>
      <c r="M30" s="189" t="s">
        <v>39</v>
      </c>
      <c r="N30" s="189" t="s">
        <v>39</v>
      </c>
      <c r="O30" s="189" t="s">
        <v>206</v>
      </c>
      <c r="P30" s="189" t="s">
        <v>206</v>
      </c>
      <c r="Q30" s="189" t="s">
        <v>206</v>
      </c>
      <c r="R30" s="189" t="s">
        <v>206</v>
      </c>
      <c r="S30" s="189" t="s">
        <v>206</v>
      </c>
      <c r="T30" s="189" t="s">
        <v>206</v>
      </c>
      <c r="U30" s="189" t="s">
        <v>206</v>
      </c>
      <c r="V30" s="189" t="s">
        <v>206</v>
      </c>
      <c r="W30" s="189" t="s">
        <v>206</v>
      </c>
      <c r="X30" s="189" t="s">
        <v>206</v>
      </c>
      <c r="Y30" s="189" t="s">
        <v>206</v>
      </c>
      <c r="Z30" s="189" t="s">
        <v>206</v>
      </c>
      <c r="AA30" s="189" t="s">
        <v>206</v>
      </c>
      <c r="AB30" s="189" t="s">
        <v>206</v>
      </c>
      <c r="AC30" s="189" t="s">
        <v>39</v>
      </c>
      <c r="AD30" s="189" t="s">
        <v>206</v>
      </c>
      <c r="AE30" s="189" t="s">
        <v>206</v>
      </c>
      <c r="AF30" s="189" t="s">
        <v>39</v>
      </c>
      <c r="AG30" s="189" t="s">
        <v>39</v>
      </c>
      <c r="AH30" s="189" t="s">
        <v>39</v>
      </c>
      <c r="AI30" s="189" t="s">
        <v>39</v>
      </c>
    </row>
    <row r="31" spans="1:35" s="176" customFormat="1">
      <c r="A31" s="262"/>
      <c r="B31" s="263"/>
      <c r="C31" s="244" t="s">
        <v>32</v>
      </c>
      <c r="D31" s="245"/>
      <c r="E31" s="246"/>
      <c r="F31" s="157" t="s">
        <v>156</v>
      </c>
      <c r="G31" s="152" t="s">
        <v>39</v>
      </c>
      <c r="H31" s="189" t="s">
        <v>39</v>
      </c>
      <c r="I31" s="189" t="s">
        <v>206</v>
      </c>
      <c r="J31" s="189" t="s">
        <v>206</v>
      </c>
      <c r="K31" s="189" t="s">
        <v>39</v>
      </c>
      <c r="L31" s="189" t="s">
        <v>39</v>
      </c>
      <c r="M31" s="189" t="s">
        <v>39</v>
      </c>
      <c r="N31" s="189" t="s">
        <v>39</v>
      </c>
      <c r="O31" s="189" t="s">
        <v>206</v>
      </c>
      <c r="P31" s="189" t="s">
        <v>206</v>
      </c>
      <c r="Q31" s="189" t="s">
        <v>206</v>
      </c>
      <c r="R31" s="189" t="s">
        <v>206</v>
      </c>
      <c r="S31" s="189" t="s">
        <v>206</v>
      </c>
      <c r="T31" s="189" t="s">
        <v>206</v>
      </c>
      <c r="U31" s="189" t="s">
        <v>206</v>
      </c>
      <c r="V31" s="189" t="s">
        <v>206</v>
      </c>
      <c r="W31" s="189" t="s">
        <v>206</v>
      </c>
      <c r="X31" s="189" t="s">
        <v>206</v>
      </c>
      <c r="Y31" s="189" t="s">
        <v>206</v>
      </c>
      <c r="Z31" s="189" t="s">
        <v>206</v>
      </c>
      <c r="AA31" s="189" t="s">
        <v>206</v>
      </c>
      <c r="AB31" s="189" t="s">
        <v>206</v>
      </c>
      <c r="AC31" s="189" t="s">
        <v>39</v>
      </c>
      <c r="AD31" s="189" t="s">
        <v>206</v>
      </c>
      <c r="AE31" s="189" t="s">
        <v>206</v>
      </c>
      <c r="AF31" s="189" t="s">
        <v>39</v>
      </c>
      <c r="AG31" s="189" t="s">
        <v>39</v>
      </c>
      <c r="AH31" s="189" t="s">
        <v>39</v>
      </c>
      <c r="AI31" s="189" t="s">
        <v>39</v>
      </c>
    </row>
    <row r="32" spans="1:35" s="176" customFormat="1">
      <c r="A32" s="181"/>
      <c r="B32" s="181"/>
      <c r="C32" s="231"/>
      <c r="D32" s="231"/>
      <c r="E32" s="231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4" t="s">
        <v>35</v>
      </c>
      <c r="B33" s="265"/>
      <c r="C33" s="257" t="s">
        <v>20</v>
      </c>
      <c r="D33" s="257"/>
      <c r="E33" s="257"/>
      <c r="F33" s="157">
        <v>72</v>
      </c>
      <c r="G33" s="152">
        <v>32</v>
      </c>
      <c r="H33" s="189" t="s">
        <v>39</v>
      </c>
      <c r="I33" s="189" t="s">
        <v>206</v>
      </c>
      <c r="J33" s="189" t="s">
        <v>39</v>
      </c>
      <c r="K33" s="189" t="s">
        <v>206</v>
      </c>
      <c r="L33" s="189" t="s">
        <v>39</v>
      </c>
      <c r="M33" s="189" t="s">
        <v>206</v>
      </c>
      <c r="N33" s="189" t="s">
        <v>39</v>
      </c>
      <c r="O33" s="189" t="s">
        <v>206</v>
      </c>
      <c r="P33" s="189" t="s">
        <v>206</v>
      </c>
      <c r="Q33" s="189" t="s">
        <v>206</v>
      </c>
      <c r="R33" s="189" t="s">
        <v>206</v>
      </c>
      <c r="S33" s="189" t="s">
        <v>39</v>
      </c>
      <c r="T33" s="189" t="s">
        <v>206</v>
      </c>
      <c r="U33" s="189" t="s">
        <v>206</v>
      </c>
      <c r="V33" s="189" t="s">
        <v>206</v>
      </c>
      <c r="W33" s="189" t="s">
        <v>206</v>
      </c>
      <c r="X33" s="189" t="s">
        <v>206</v>
      </c>
      <c r="Y33" s="189" t="s">
        <v>206</v>
      </c>
      <c r="Z33" s="189" t="s">
        <v>206</v>
      </c>
      <c r="AA33" s="189" t="s">
        <v>206</v>
      </c>
      <c r="AB33" s="189" t="s">
        <v>206</v>
      </c>
      <c r="AC33" s="189" t="s">
        <v>39</v>
      </c>
      <c r="AD33" s="189" t="s">
        <v>39</v>
      </c>
      <c r="AE33" s="189" t="s">
        <v>39</v>
      </c>
      <c r="AF33" s="189" t="s">
        <v>39</v>
      </c>
      <c r="AG33" s="189" t="s">
        <v>39</v>
      </c>
      <c r="AH33" s="189" t="s">
        <v>39</v>
      </c>
      <c r="AI33" s="189" t="s">
        <v>39</v>
      </c>
    </row>
    <row r="34" spans="1:35" s="176" customFormat="1">
      <c r="A34" s="266"/>
      <c r="B34" s="267"/>
      <c r="C34" s="257" t="s">
        <v>69</v>
      </c>
      <c r="D34" s="257"/>
      <c r="E34" s="257"/>
      <c r="F34" s="152">
        <v>72</v>
      </c>
      <c r="G34" s="152">
        <v>21</v>
      </c>
      <c r="H34" s="189" t="s">
        <v>39</v>
      </c>
      <c r="I34" s="189" t="s">
        <v>206</v>
      </c>
      <c r="J34" s="189" t="s">
        <v>39</v>
      </c>
      <c r="K34" s="189" t="s">
        <v>39</v>
      </c>
      <c r="L34" s="189" t="s">
        <v>39</v>
      </c>
      <c r="M34" s="189" t="s">
        <v>39</v>
      </c>
      <c r="N34" s="189" t="s">
        <v>39</v>
      </c>
      <c r="O34" s="189" t="s">
        <v>206</v>
      </c>
      <c r="P34" s="189" t="s">
        <v>206</v>
      </c>
      <c r="Q34" s="189" t="s">
        <v>206</v>
      </c>
      <c r="R34" s="189" t="s">
        <v>206</v>
      </c>
      <c r="S34" s="189" t="s">
        <v>206</v>
      </c>
      <c r="T34" s="189" t="s">
        <v>206</v>
      </c>
      <c r="U34" s="189" t="s">
        <v>206</v>
      </c>
      <c r="V34" s="189" t="s">
        <v>206</v>
      </c>
      <c r="W34" s="189" t="s">
        <v>39</v>
      </c>
      <c r="X34" s="189" t="s">
        <v>39</v>
      </c>
      <c r="Y34" s="189" t="s">
        <v>206</v>
      </c>
      <c r="Z34" s="189" t="s">
        <v>206</v>
      </c>
      <c r="AA34" s="189" t="s">
        <v>206</v>
      </c>
      <c r="AB34" s="189" t="s">
        <v>206</v>
      </c>
      <c r="AC34" s="189" t="s">
        <v>39</v>
      </c>
      <c r="AD34" s="189" t="s">
        <v>39</v>
      </c>
      <c r="AE34" s="189" t="s">
        <v>39</v>
      </c>
      <c r="AF34" s="189" t="s">
        <v>39</v>
      </c>
      <c r="AG34" s="189" t="s">
        <v>39</v>
      </c>
      <c r="AH34" s="189" t="s">
        <v>39</v>
      </c>
      <c r="AI34" s="189" t="s">
        <v>39</v>
      </c>
    </row>
    <row r="35" spans="1:35" s="176" customFormat="1">
      <c r="A35" s="266"/>
      <c r="B35" s="267"/>
      <c r="C35" s="257" t="s">
        <v>30</v>
      </c>
      <c r="D35" s="257"/>
      <c r="E35" s="257"/>
      <c r="F35" s="158" t="s">
        <v>156</v>
      </c>
      <c r="G35" s="152" t="s">
        <v>39</v>
      </c>
      <c r="H35" s="189" t="s">
        <v>39</v>
      </c>
      <c r="I35" s="189" t="s">
        <v>206</v>
      </c>
      <c r="J35" s="189" t="s">
        <v>206</v>
      </c>
      <c r="K35" s="189" t="s">
        <v>39</v>
      </c>
      <c r="L35" s="189" t="s">
        <v>39</v>
      </c>
      <c r="M35" s="189" t="s">
        <v>39</v>
      </c>
      <c r="N35" s="189" t="s">
        <v>39</v>
      </c>
      <c r="O35" s="189" t="s">
        <v>206</v>
      </c>
      <c r="P35" s="189" t="s">
        <v>206</v>
      </c>
      <c r="Q35" s="189" t="s">
        <v>206</v>
      </c>
      <c r="R35" s="189" t="s">
        <v>206</v>
      </c>
      <c r="S35" s="189" t="s">
        <v>206</v>
      </c>
      <c r="T35" s="189" t="s">
        <v>206</v>
      </c>
      <c r="U35" s="189" t="s">
        <v>206</v>
      </c>
      <c r="V35" s="189" t="s">
        <v>206</v>
      </c>
      <c r="W35" s="189" t="s">
        <v>206</v>
      </c>
      <c r="X35" s="189" t="s">
        <v>206</v>
      </c>
      <c r="Y35" s="189" t="s">
        <v>206</v>
      </c>
      <c r="Z35" s="189" t="s">
        <v>206</v>
      </c>
      <c r="AA35" s="189" t="s">
        <v>206</v>
      </c>
      <c r="AB35" s="189" t="s">
        <v>206</v>
      </c>
      <c r="AC35" s="189" t="s">
        <v>39</v>
      </c>
      <c r="AD35" s="189" t="s">
        <v>206</v>
      </c>
      <c r="AE35" s="189" t="s">
        <v>206</v>
      </c>
      <c r="AF35" s="189" t="s">
        <v>39</v>
      </c>
      <c r="AG35" s="189" t="s">
        <v>39</v>
      </c>
      <c r="AH35" s="189" t="s">
        <v>39</v>
      </c>
      <c r="AI35" s="189" t="s">
        <v>39</v>
      </c>
    </row>
    <row r="36" spans="1:35" s="176" customFormat="1">
      <c r="A36" s="268"/>
      <c r="B36" s="269"/>
      <c r="C36" s="244" t="s">
        <v>32</v>
      </c>
      <c r="D36" s="245"/>
      <c r="E36" s="246"/>
      <c r="F36" s="158" t="s">
        <v>156</v>
      </c>
      <c r="G36" s="152">
        <v>1</v>
      </c>
      <c r="H36" s="189">
        <v>1</v>
      </c>
      <c r="I36" s="189" t="s">
        <v>206</v>
      </c>
      <c r="J36" s="189" t="s">
        <v>206</v>
      </c>
      <c r="K36" s="189" t="s">
        <v>39</v>
      </c>
      <c r="L36" s="189" t="s">
        <v>39</v>
      </c>
      <c r="M36" s="189" t="s">
        <v>39</v>
      </c>
      <c r="N36" s="189">
        <v>1</v>
      </c>
      <c r="O36" s="189" t="s">
        <v>206</v>
      </c>
      <c r="P36" s="189" t="s">
        <v>206</v>
      </c>
      <c r="Q36" s="189" t="s">
        <v>206</v>
      </c>
      <c r="R36" s="189" t="s">
        <v>206</v>
      </c>
      <c r="S36" s="189" t="s">
        <v>206</v>
      </c>
      <c r="T36" s="189" t="s">
        <v>206</v>
      </c>
      <c r="U36" s="189" t="s">
        <v>206</v>
      </c>
      <c r="V36" s="189" t="s">
        <v>206</v>
      </c>
      <c r="W36" s="189" t="s">
        <v>206</v>
      </c>
      <c r="X36" s="189" t="s">
        <v>206</v>
      </c>
      <c r="Y36" s="189" t="s">
        <v>206</v>
      </c>
      <c r="Z36" s="189" t="s">
        <v>206</v>
      </c>
      <c r="AA36" s="189" t="s">
        <v>206</v>
      </c>
      <c r="AB36" s="189" t="s">
        <v>206</v>
      </c>
      <c r="AC36" s="189" t="s">
        <v>39</v>
      </c>
      <c r="AD36" s="189" t="s">
        <v>206</v>
      </c>
      <c r="AE36" s="189" t="s">
        <v>206</v>
      </c>
      <c r="AF36" s="189" t="s">
        <v>39</v>
      </c>
      <c r="AG36" s="189" t="s">
        <v>39</v>
      </c>
      <c r="AH36" s="189" t="s">
        <v>39</v>
      </c>
      <c r="AI36" s="189" t="s">
        <v>39</v>
      </c>
    </row>
    <row r="37" spans="1:35" s="176" customFormat="1">
      <c r="A37" s="181"/>
      <c r="B37" s="181"/>
      <c r="C37" s="231"/>
      <c r="D37" s="231"/>
      <c r="E37" s="231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70" t="s">
        <v>73</v>
      </c>
      <c r="B38" s="271"/>
      <c r="C38" s="244" t="s">
        <v>20</v>
      </c>
      <c r="D38" s="245"/>
      <c r="E38" s="246"/>
      <c r="F38" s="157">
        <v>99</v>
      </c>
      <c r="G38" s="152">
        <v>26</v>
      </c>
      <c r="H38" s="189" t="s">
        <v>39</v>
      </c>
      <c r="I38" s="189" t="s">
        <v>206</v>
      </c>
      <c r="J38" s="189" t="s">
        <v>39</v>
      </c>
      <c r="K38" s="189" t="s">
        <v>206</v>
      </c>
      <c r="L38" s="189" t="s">
        <v>39</v>
      </c>
      <c r="M38" s="189" t="s">
        <v>206</v>
      </c>
      <c r="N38" s="189" t="s">
        <v>39</v>
      </c>
      <c r="O38" s="189" t="s">
        <v>206</v>
      </c>
      <c r="P38" s="189" t="s">
        <v>206</v>
      </c>
      <c r="Q38" s="189" t="s">
        <v>206</v>
      </c>
      <c r="R38" s="189" t="s">
        <v>206</v>
      </c>
      <c r="S38" s="189" t="s">
        <v>206</v>
      </c>
      <c r="T38" s="189" t="s">
        <v>206</v>
      </c>
      <c r="U38" s="189" t="s">
        <v>206</v>
      </c>
      <c r="V38" s="189" t="s">
        <v>206</v>
      </c>
      <c r="W38" s="189" t="s">
        <v>206</v>
      </c>
      <c r="X38" s="189" t="s">
        <v>206</v>
      </c>
      <c r="Y38" s="189" t="s">
        <v>206</v>
      </c>
      <c r="Z38" s="189" t="s">
        <v>206</v>
      </c>
      <c r="AA38" s="189" t="s">
        <v>206</v>
      </c>
      <c r="AB38" s="189" t="s">
        <v>206</v>
      </c>
      <c r="AC38" s="189" t="s">
        <v>39</v>
      </c>
      <c r="AD38" s="189" t="s">
        <v>39</v>
      </c>
      <c r="AE38" s="189" t="s">
        <v>39</v>
      </c>
      <c r="AF38" s="189" t="s">
        <v>39</v>
      </c>
      <c r="AG38" s="189" t="s">
        <v>39</v>
      </c>
      <c r="AH38" s="189" t="s">
        <v>39</v>
      </c>
      <c r="AI38" s="189" t="s">
        <v>39</v>
      </c>
    </row>
    <row r="39" spans="1:35" s="176" customFormat="1">
      <c r="A39" s="272"/>
      <c r="B39" s="273"/>
      <c r="C39" s="276" t="s">
        <v>74</v>
      </c>
      <c r="D39" s="278" t="s">
        <v>22</v>
      </c>
      <c r="E39" s="279"/>
      <c r="F39" s="152" t="s">
        <v>39</v>
      </c>
      <c r="G39" s="152" t="s">
        <v>39</v>
      </c>
      <c r="H39" s="189" t="s">
        <v>39</v>
      </c>
      <c r="I39" s="189" t="s">
        <v>206</v>
      </c>
      <c r="J39" s="189" t="s">
        <v>39</v>
      </c>
      <c r="K39" s="189" t="s">
        <v>206</v>
      </c>
      <c r="L39" s="189" t="s">
        <v>39</v>
      </c>
      <c r="M39" s="189" t="s">
        <v>206</v>
      </c>
      <c r="N39" s="189" t="s">
        <v>39</v>
      </c>
      <c r="O39" s="189" t="s">
        <v>206</v>
      </c>
      <c r="P39" s="189" t="s">
        <v>206</v>
      </c>
      <c r="Q39" s="189" t="s">
        <v>206</v>
      </c>
      <c r="R39" s="189" t="s">
        <v>206</v>
      </c>
      <c r="S39" s="189" t="s">
        <v>39</v>
      </c>
      <c r="T39" s="189" t="s">
        <v>206</v>
      </c>
      <c r="U39" s="189" t="s">
        <v>206</v>
      </c>
      <c r="V39" s="189" t="s">
        <v>206</v>
      </c>
      <c r="W39" s="189" t="s">
        <v>206</v>
      </c>
      <c r="X39" s="189" t="s">
        <v>206</v>
      </c>
      <c r="Y39" s="189" t="s">
        <v>206</v>
      </c>
      <c r="Z39" s="189" t="s">
        <v>206</v>
      </c>
      <c r="AA39" s="189" t="s">
        <v>206</v>
      </c>
      <c r="AB39" s="189" t="s">
        <v>206</v>
      </c>
      <c r="AC39" s="189" t="s">
        <v>39</v>
      </c>
      <c r="AD39" s="189" t="s">
        <v>206</v>
      </c>
      <c r="AE39" s="189" t="s">
        <v>39</v>
      </c>
      <c r="AF39" s="189" t="s">
        <v>39</v>
      </c>
      <c r="AG39" s="189" t="s">
        <v>39</v>
      </c>
      <c r="AH39" s="189" t="s">
        <v>39</v>
      </c>
      <c r="AI39" s="189" t="s">
        <v>39</v>
      </c>
    </row>
    <row r="40" spans="1:35" s="176" customFormat="1">
      <c r="A40" s="272"/>
      <c r="B40" s="273"/>
      <c r="C40" s="277"/>
      <c r="D40" s="280" t="s">
        <v>23</v>
      </c>
      <c r="E40" s="281"/>
      <c r="F40" s="152">
        <v>132</v>
      </c>
      <c r="G40" s="152">
        <v>28</v>
      </c>
      <c r="H40" s="189" t="s">
        <v>39</v>
      </c>
      <c r="I40" s="189" t="s">
        <v>206</v>
      </c>
      <c r="J40" s="189" t="s">
        <v>39</v>
      </c>
      <c r="K40" s="189" t="s">
        <v>206</v>
      </c>
      <c r="L40" s="189" t="s">
        <v>39</v>
      </c>
      <c r="M40" s="189" t="s">
        <v>206</v>
      </c>
      <c r="N40" s="189" t="s">
        <v>39</v>
      </c>
      <c r="O40" s="189" t="s">
        <v>206</v>
      </c>
      <c r="P40" s="189" t="s">
        <v>206</v>
      </c>
      <c r="Q40" s="189" t="s">
        <v>206</v>
      </c>
      <c r="R40" s="189" t="s">
        <v>206</v>
      </c>
      <c r="S40" s="189" t="s">
        <v>39</v>
      </c>
      <c r="T40" s="189" t="s">
        <v>206</v>
      </c>
      <c r="U40" s="189" t="s">
        <v>206</v>
      </c>
      <c r="V40" s="189" t="s">
        <v>206</v>
      </c>
      <c r="W40" s="189" t="s">
        <v>206</v>
      </c>
      <c r="X40" s="189" t="s">
        <v>206</v>
      </c>
      <c r="Y40" s="189" t="s">
        <v>206</v>
      </c>
      <c r="Z40" s="189" t="s">
        <v>206</v>
      </c>
      <c r="AA40" s="189" t="s">
        <v>206</v>
      </c>
      <c r="AB40" s="189" t="s">
        <v>206</v>
      </c>
      <c r="AC40" s="189" t="s">
        <v>39</v>
      </c>
      <c r="AD40" s="189" t="s">
        <v>39</v>
      </c>
      <c r="AE40" s="189" t="s">
        <v>39</v>
      </c>
      <c r="AF40" s="189" t="s">
        <v>39</v>
      </c>
      <c r="AG40" s="189" t="s">
        <v>39</v>
      </c>
      <c r="AH40" s="189" t="s">
        <v>39</v>
      </c>
      <c r="AI40" s="189" t="s">
        <v>39</v>
      </c>
    </row>
    <row r="41" spans="1:35" s="176" customFormat="1">
      <c r="A41" s="272"/>
      <c r="B41" s="273"/>
      <c r="C41" s="251" t="s">
        <v>72</v>
      </c>
      <c r="D41" s="252"/>
      <c r="E41" s="180" t="s">
        <v>70</v>
      </c>
      <c r="F41" s="158">
        <v>15</v>
      </c>
      <c r="G41" s="152" t="s">
        <v>39</v>
      </c>
      <c r="H41" s="189" t="s">
        <v>39</v>
      </c>
      <c r="I41" s="189" t="s">
        <v>206</v>
      </c>
      <c r="J41" s="189" t="s">
        <v>39</v>
      </c>
      <c r="K41" s="189" t="s">
        <v>39</v>
      </c>
      <c r="L41" s="189" t="s">
        <v>39</v>
      </c>
      <c r="M41" s="189" t="s">
        <v>39</v>
      </c>
      <c r="N41" s="189" t="s">
        <v>39</v>
      </c>
      <c r="O41" s="189" t="s">
        <v>206</v>
      </c>
      <c r="P41" s="189" t="s">
        <v>206</v>
      </c>
      <c r="Q41" s="189" t="s">
        <v>206</v>
      </c>
      <c r="R41" s="189" t="s">
        <v>206</v>
      </c>
      <c r="S41" s="189" t="s">
        <v>39</v>
      </c>
      <c r="T41" s="189" t="s">
        <v>206</v>
      </c>
      <c r="U41" s="189" t="s">
        <v>206</v>
      </c>
      <c r="V41" s="189" t="s">
        <v>206</v>
      </c>
      <c r="W41" s="189" t="s">
        <v>39</v>
      </c>
      <c r="X41" s="189" t="s">
        <v>39</v>
      </c>
      <c r="Y41" s="189" t="s">
        <v>206</v>
      </c>
      <c r="Z41" s="189" t="s">
        <v>206</v>
      </c>
      <c r="AA41" s="189" t="s">
        <v>206</v>
      </c>
      <c r="AB41" s="189" t="s">
        <v>206</v>
      </c>
      <c r="AC41" s="189" t="s">
        <v>39</v>
      </c>
      <c r="AD41" s="189" t="s">
        <v>39</v>
      </c>
      <c r="AE41" s="189" t="s">
        <v>39</v>
      </c>
      <c r="AF41" s="189" t="s">
        <v>39</v>
      </c>
      <c r="AG41" s="189" t="s">
        <v>39</v>
      </c>
      <c r="AH41" s="189" t="s">
        <v>39</v>
      </c>
      <c r="AI41" s="189" t="s">
        <v>39</v>
      </c>
    </row>
    <row r="42" spans="1:35" s="176" customFormat="1">
      <c r="A42" s="272"/>
      <c r="B42" s="273"/>
      <c r="C42" s="253"/>
      <c r="D42" s="254"/>
      <c r="E42" s="183" t="s">
        <v>71</v>
      </c>
      <c r="F42" s="152">
        <v>30</v>
      </c>
      <c r="G42" s="152">
        <v>10</v>
      </c>
      <c r="H42" s="189" t="s">
        <v>39</v>
      </c>
      <c r="I42" s="189" t="s">
        <v>206</v>
      </c>
      <c r="J42" s="189" t="s">
        <v>39</v>
      </c>
      <c r="K42" s="189" t="s">
        <v>39</v>
      </c>
      <c r="L42" s="189" t="s">
        <v>39</v>
      </c>
      <c r="M42" s="189" t="s">
        <v>39</v>
      </c>
      <c r="N42" s="189" t="s">
        <v>39</v>
      </c>
      <c r="O42" s="189" t="s">
        <v>206</v>
      </c>
      <c r="P42" s="189" t="s">
        <v>206</v>
      </c>
      <c r="Q42" s="189" t="s">
        <v>206</v>
      </c>
      <c r="R42" s="189" t="s">
        <v>206</v>
      </c>
      <c r="S42" s="189" t="s">
        <v>39</v>
      </c>
      <c r="T42" s="189" t="s">
        <v>206</v>
      </c>
      <c r="U42" s="189" t="s">
        <v>206</v>
      </c>
      <c r="V42" s="189" t="s">
        <v>206</v>
      </c>
      <c r="W42" s="189" t="s">
        <v>39</v>
      </c>
      <c r="X42" s="189" t="s">
        <v>39</v>
      </c>
      <c r="Y42" s="189" t="s">
        <v>206</v>
      </c>
      <c r="Z42" s="189" t="s">
        <v>206</v>
      </c>
      <c r="AA42" s="189" t="s">
        <v>206</v>
      </c>
      <c r="AB42" s="189" t="s">
        <v>206</v>
      </c>
      <c r="AC42" s="189" t="s">
        <v>39</v>
      </c>
      <c r="AD42" s="189" t="s">
        <v>39</v>
      </c>
      <c r="AE42" s="189" t="s">
        <v>39</v>
      </c>
      <c r="AF42" s="189" t="s">
        <v>39</v>
      </c>
      <c r="AG42" s="189" t="s">
        <v>39</v>
      </c>
      <c r="AH42" s="189" t="s">
        <v>39</v>
      </c>
      <c r="AI42" s="189" t="s">
        <v>39</v>
      </c>
    </row>
    <row r="43" spans="1:35" s="176" customFormat="1">
      <c r="A43" s="272"/>
      <c r="B43" s="273"/>
      <c r="C43" s="255"/>
      <c r="D43" s="256"/>
      <c r="E43" s="183" t="s">
        <v>75</v>
      </c>
      <c r="F43" s="158">
        <v>20</v>
      </c>
      <c r="G43" s="152">
        <v>8</v>
      </c>
      <c r="H43" s="189" t="s">
        <v>39</v>
      </c>
      <c r="I43" s="189" t="s">
        <v>206</v>
      </c>
      <c r="J43" s="189" t="s">
        <v>39</v>
      </c>
      <c r="K43" s="189" t="s">
        <v>39</v>
      </c>
      <c r="L43" s="189" t="s">
        <v>39</v>
      </c>
      <c r="M43" s="189" t="s">
        <v>39</v>
      </c>
      <c r="N43" s="189" t="s">
        <v>39</v>
      </c>
      <c r="O43" s="189" t="s">
        <v>206</v>
      </c>
      <c r="P43" s="189" t="s">
        <v>206</v>
      </c>
      <c r="Q43" s="189" t="s">
        <v>206</v>
      </c>
      <c r="R43" s="189" t="s">
        <v>206</v>
      </c>
      <c r="S43" s="189" t="s">
        <v>39</v>
      </c>
      <c r="T43" s="189" t="s">
        <v>206</v>
      </c>
      <c r="U43" s="189" t="s">
        <v>206</v>
      </c>
      <c r="V43" s="189" t="s">
        <v>206</v>
      </c>
      <c r="W43" s="189" t="s">
        <v>39</v>
      </c>
      <c r="X43" s="189" t="s">
        <v>39</v>
      </c>
      <c r="Y43" s="189" t="s">
        <v>206</v>
      </c>
      <c r="Z43" s="189" t="s">
        <v>206</v>
      </c>
      <c r="AA43" s="189" t="s">
        <v>206</v>
      </c>
      <c r="AB43" s="189" t="s">
        <v>206</v>
      </c>
      <c r="AC43" s="189" t="s">
        <v>39</v>
      </c>
      <c r="AD43" s="189" t="s">
        <v>39</v>
      </c>
      <c r="AE43" s="189" t="s">
        <v>39</v>
      </c>
      <c r="AF43" s="189" t="s">
        <v>39</v>
      </c>
      <c r="AG43" s="189" t="s">
        <v>39</v>
      </c>
      <c r="AH43" s="189" t="s">
        <v>39</v>
      </c>
      <c r="AI43" s="189" t="s">
        <v>39</v>
      </c>
    </row>
    <row r="44" spans="1:35" s="176" customFormat="1">
      <c r="A44" s="272"/>
      <c r="B44" s="273"/>
      <c r="C44" s="257" t="s">
        <v>30</v>
      </c>
      <c r="D44" s="282" t="s">
        <v>76</v>
      </c>
      <c r="E44" s="283"/>
      <c r="F44" s="158">
        <v>1459</v>
      </c>
      <c r="G44" s="152">
        <v>387</v>
      </c>
      <c r="H44" s="188">
        <v>10</v>
      </c>
      <c r="I44" s="189" t="s">
        <v>206</v>
      </c>
      <c r="J44" s="188">
        <v>1</v>
      </c>
      <c r="K44" s="189" t="s">
        <v>39</v>
      </c>
      <c r="L44" s="189" t="s">
        <v>39</v>
      </c>
      <c r="M44" s="189" t="s">
        <v>39</v>
      </c>
      <c r="N44" s="189" t="s">
        <v>39</v>
      </c>
      <c r="O44" s="189" t="s">
        <v>206</v>
      </c>
      <c r="P44" s="189" t="s">
        <v>206</v>
      </c>
      <c r="Q44" s="189" t="s">
        <v>206</v>
      </c>
      <c r="R44" s="189" t="s">
        <v>206</v>
      </c>
      <c r="S44" s="189" t="s">
        <v>39</v>
      </c>
      <c r="T44" s="189" t="s">
        <v>206</v>
      </c>
      <c r="U44" s="189" t="s">
        <v>206</v>
      </c>
      <c r="V44" s="189" t="s">
        <v>206</v>
      </c>
      <c r="W44" s="189" t="s">
        <v>206</v>
      </c>
      <c r="X44" s="189" t="s">
        <v>206</v>
      </c>
      <c r="Y44" s="189" t="s">
        <v>206</v>
      </c>
      <c r="Z44" s="189" t="s">
        <v>206</v>
      </c>
      <c r="AA44" s="189" t="s">
        <v>206</v>
      </c>
      <c r="AB44" s="189" t="s">
        <v>206</v>
      </c>
      <c r="AC44" s="189">
        <v>9</v>
      </c>
      <c r="AD44" s="189" t="s">
        <v>39</v>
      </c>
      <c r="AE44" s="189" t="s">
        <v>39</v>
      </c>
      <c r="AF44" s="189" t="s">
        <v>39</v>
      </c>
      <c r="AG44" s="189" t="s">
        <v>39</v>
      </c>
      <c r="AH44" s="189" t="s">
        <v>39</v>
      </c>
      <c r="AI44" s="189" t="s">
        <v>39</v>
      </c>
    </row>
    <row r="45" spans="1:35" s="176" customFormat="1">
      <c r="A45" s="272"/>
      <c r="B45" s="273"/>
      <c r="C45" s="257"/>
      <c r="D45" s="284" t="s">
        <v>77</v>
      </c>
      <c r="E45" s="279"/>
      <c r="F45" s="158">
        <v>6772</v>
      </c>
      <c r="G45" s="152">
        <v>290</v>
      </c>
      <c r="H45" s="188">
        <v>23</v>
      </c>
      <c r="I45" s="189" t="s">
        <v>206</v>
      </c>
      <c r="J45" s="189" t="s">
        <v>39</v>
      </c>
      <c r="K45" s="189" t="s">
        <v>39</v>
      </c>
      <c r="L45" s="189" t="s">
        <v>39</v>
      </c>
      <c r="M45" s="189" t="s">
        <v>39</v>
      </c>
      <c r="N45" s="189" t="s">
        <v>39</v>
      </c>
      <c r="O45" s="189" t="s">
        <v>206</v>
      </c>
      <c r="P45" s="189" t="s">
        <v>206</v>
      </c>
      <c r="Q45" s="189" t="s">
        <v>206</v>
      </c>
      <c r="R45" s="189" t="s">
        <v>206</v>
      </c>
      <c r="S45" s="189" t="s">
        <v>39</v>
      </c>
      <c r="T45" s="189" t="s">
        <v>206</v>
      </c>
      <c r="U45" s="189" t="s">
        <v>206</v>
      </c>
      <c r="V45" s="189" t="s">
        <v>206</v>
      </c>
      <c r="W45" s="189" t="s">
        <v>206</v>
      </c>
      <c r="X45" s="189" t="s">
        <v>206</v>
      </c>
      <c r="Y45" s="189" t="s">
        <v>206</v>
      </c>
      <c r="Z45" s="189" t="s">
        <v>206</v>
      </c>
      <c r="AA45" s="189" t="s">
        <v>206</v>
      </c>
      <c r="AB45" s="189" t="s">
        <v>206</v>
      </c>
      <c r="AC45" s="189">
        <v>23</v>
      </c>
      <c r="AD45" s="189" t="s">
        <v>39</v>
      </c>
      <c r="AE45" s="189" t="s">
        <v>39</v>
      </c>
      <c r="AF45" s="189" t="s">
        <v>39</v>
      </c>
      <c r="AG45" s="189" t="s">
        <v>39</v>
      </c>
      <c r="AH45" s="189" t="s">
        <v>39</v>
      </c>
      <c r="AI45" s="189" t="s">
        <v>39</v>
      </c>
    </row>
    <row r="46" spans="1:35" s="176" customFormat="1">
      <c r="A46" s="272"/>
      <c r="B46" s="273"/>
      <c r="C46" s="257"/>
      <c r="D46" s="284" t="s">
        <v>78</v>
      </c>
      <c r="E46" s="279"/>
      <c r="F46" s="158" t="s">
        <v>156</v>
      </c>
      <c r="G46" s="152" t="s">
        <v>39</v>
      </c>
      <c r="H46" s="189" t="s">
        <v>39</v>
      </c>
      <c r="I46" s="189" t="s">
        <v>39</v>
      </c>
      <c r="J46" s="189" t="s">
        <v>206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206</v>
      </c>
      <c r="P46" s="189" t="s">
        <v>206</v>
      </c>
      <c r="Q46" s="189" t="s">
        <v>206</v>
      </c>
      <c r="R46" s="189" t="s">
        <v>206</v>
      </c>
      <c r="S46" s="189" t="s">
        <v>206</v>
      </c>
      <c r="T46" s="189" t="s">
        <v>206</v>
      </c>
      <c r="U46" s="189" t="s">
        <v>206</v>
      </c>
      <c r="V46" s="189" t="s">
        <v>206</v>
      </c>
      <c r="W46" s="189" t="s">
        <v>206</v>
      </c>
      <c r="X46" s="189" t="s">
        <v>206</v>
      </c>
      <c r="Y46" s="189" t="s">
        <v>206</v>
      </c>
      <c r="Z46" s="189" t="s">
        <v>206</v>
      </c>
      <c r="AA46" s="189" t="s">
        <v>206</v>
      </c>
      <c r="AB46" s="189" t="s">
        <v>206</v>
      </c>
      <c r="AC46" s="189" t="s">
        <v>39</v>
      </c>
      <c r="AD46" s="189" t="s">
        <v>206</v>
      </c>
      <c r="AE46" s="189" t="s">
        <v>206</v>
      </c>
      <c r="AF46" s="189" t="s">
        <v>39</v>
      </c>
      <c r="AG46" s="189" t="s">
        <v>39</v>
      </c>
      <c r="AH46" s="189" t="s">
        <v>39</v>
      </c>
      <c r="AI46" s="189" t="s">
        <v>39</v>
      </c>
    </row>
    <row r="47" spans="1:35" s="176" customFormat="1">
      <c r="A47" s="272"/>
      <c r="B47" s="273"/>
      <c r="C47" s="257" t="s">
        <v>38</v>
      </c>
      <c r="D47" s="282" t="s">
        <v>76</v>
      </c>
      <c r="E47" s="283"/>
      <c r="F47" s="158">
        <v>722</v>
      </c>
      <c r="G47" s="152">
        <v>175</v>
      </c>
      <c r="H47" s="188">
        <v>9</v>
      </c>
      <c r="I47" s="189" t="s">
        <v>206</v>
      </c>
      <c r="J47" s="189" t="s">
        <v>39</v>
      </c>
      <c r="K47" s="189" t="s">
        <v>39</v>
      </c>
      <c r="L47" s="189" t="s">
        <v>39</v>
      </c>
      <c r="M47" s="189" t="s">
        <v>39</v>
      </c>
      <c r="N47" s="189" t="s">
        <v>39</v>
      </c>
      <c r="O47" s="189" t="s">
        <v>206</v>
      </c>
      <c r="P47" s="189" t="s">
        <v>206</v>
      </c>
      <c r="Q47" s="189" t="s">
        <v>206</v>
      </c>
      <c r="R47" s="189" t="s">
        <v>206</v>
      </c>
      <c r="S47" s="189" t="s">
        <v>39</v>
      </c>
      <c r="T47" s="189" t="s">
        <v>206</v>
      </c>
      <c r="U47" s="189" t="s">
        <v>206</v>
      </c>
      <c r="V47" s="189" t="s">
        <v>206</v>
      </c>
      <c r="W47" s="189" t="s">
        <v>206</v>
      </c>
      <c r="X47" s="189" t="s">
        <v>206</v>
      </c>
      <c r="Y47" s="189" t="s">
        <v>206</v>
      </c>
      <c r="Z47" s="189" t="s">
        <v>206</v>
      </c>
      <c r="AA47" s="189" t="s">
        <v>206</v>
      </c>
      <c r="AB47" s="189" t="s">
        <v>206</v>
      </c>
      <c r="AC47" s="189">
        <v>9</v>
      </c>
      <c r="AD47" s="189" t="s">
        <v>39</v>
      </c>
      <c r="AE47" s="189" t="s">
        <v>39</v>
      </c>
      <c r="AF47" s="189" t="s">
        <v>39</v>
      </c>
      <c r="AG47" s="189" t="s">
        <v>39</v>
      </c>
      <c r="AH47" s="189" t="s">
        <v>39</v>
      </c>
      <c r="AI47" s="189" t="s">
        <v>39</v>
      </c>
    </row>
    <row r="48" spans="1:35" s="176" customFormat="1">
      <c r="A48" s="272"/>
      <c r="B48" s="273"/>
      <c r="C48" s="257"/>
      <c r="D48" s="284" t="s">
        <v>77</v>
      </c>
      <c r="E48" s="279"/>
      <c r="F48" s="158">
        <v>863</v>
      </c>
      <c r="G48" s="152">
        <v>63</v>
      </c>
      <c r="H48" s="188">
        <v>5</v>
      </c>
      <c r="I48" s="189" t="s">
        <v>206</v>
      </c>
      <c r="J48" s="189" t="s">
        <v>39</v>
      </c>
      <c r="K48" s="189" t="s">
        <v>39</v>
      </c>
      <c r="L48" s="189" t="s">
        <v>39</v>
      </c>
      <c r="M48" s="189" t="s">
        <v>39</v>
      </c>
      <c r="N48" s="189" t="s">
        <v>39</v>
      </c>
      <c r="O48" s="189" t="s">
        <v>206</v>
      </c>
      <c r="P48" s="189" t="s">
        <v>206</v>
      </c>
      <c r="Q48" s="189" t="s">
        <v>206</v>
      </c>
      <c r="R48" s="189" t="s">
        <v>206</v>
      </c>
      <c r="S48" s="189" t="s">
        <v>39</v>
      </c>
      <c r="T48" s="189" t="s">
        <v>206</v>
      </c>
      <c r="U48" s="189" t="s">
        <v>206</v>
      </c>
      <c r="V48" s="189" t="s">
        <v>206</v>
      </c>
      <c r="W48" s="189" t="s">
        <v>206</v>
      </c>
      <c r="X48" s="189" t="s">
        <v>206</v>
      </c>
      <c r="Y48" s="189" t="s">
        <v>206</v>
      </c>
      <c r="Z48" s="189" t="s">
        <v>206</v>
      </c>
      <c r="AA48" s="189" t="s">
        <v>206</v>
      </c>
      <c r="AB48" s="189" t="s">
        <v>206</v>
      </c>
      <c r="AC48" s="189">
        <v>5</v>
      </c>
      <c r="AD48" s="189" t="s">
        <v>39</v>
      </c>
      <c r="AE48" s="189" t="s">
        <v>39</v>
      </c>
      <c r="AF48" s="189" t="s">
        <v>39</v>
      </c>
      <c r="AG48" s="189" t="s">
        <v>39</v>
      </c>
      <c r="AH48" s="189" t="s">
        <v>39</v>
      </c>
      <c r="AI48" s="189" t="s">
        <v>39</v>
      </c>
    </row>
    <row r="49" spans="1:35" s="176" customFormat="1">
      <c r="A49" s="272"/>
      <c r="B49" s="273"/>
      <c r="C49" s="257"/>
      <c r="D49" s="284" t="s">
        <v>78</v>
      </c>
      <c r="E49" s="279"/>
      <c r="F49" s="152" t="s">
        <v>156</v>
      </c>
      <c r="G49" s="152" t="s">
        <v>39</v>
      </c>
      <c r="H49" s="189" t="s">
        <v>39</v>
      </c>
      <c r="I49" s="189" t="s">
        <v>206</v>
      </c>
      <c r="J49" s="189" t="s">
        <v>206</v>
      </c>
      <c r="K49" s="189" t="s">
        <v>39</v>
      </c>
      <c r="L49" s="189" t="s">
        <v>39</v>
      </c>
      <c r="M49" s="189" t="s">
        <v>39</v>
      </c>
      <c r="N49" s="189" t="s">
        <v>39</v>
      </c>
      <c r="O49" s="189" t="s">
        <v>206</v>
      </c>
      <c r="P49" s="189" t="s">
        <v>206</v>
      </c>
      <c r="Q49" s="189" t="s">
        <v>206</v>
      </c>
      <c r="R49" s="189" t="s">
        <v>206</v>
      </c>
      <c r="S49" s="189" t="s">
        <v>206</v>
      </c>
      <c r="T49" s="189" t="s">
        <v>206</v>
      </c>
      <c r="U49" s="189" t="s">
        <v>206</v>
      </c>
      <c r="V49" s="189" t="s">
        <v>206</v>
      </c>
      <c r="W49" s="189" t="s">
        <v>206</v>
      </c>
      <c r="X49" s="189" t="s">
        <v>206</v>
      </c>
      <c r="Y49" s="189" t="s">
        <v>206</v>
      </c>
      <c r="Z49" s="189" t="s">
        <v>206</v>
      </c>
      <c r="AA49" s="189" t="s">
        <v>206</v>
      </c>
      <c r="AB49" s="189" t="s">
        <v>206</v>
      </c>
      <c r="AC49" s="189" t="s">
        <v>39</v>
      </c>
      <c r="AD49" s="189" t="s">
        <v>206</v>
      </c>
      <c r="AE49" s="189" t="s">
        <v>206</v>
      </c>
      <c r="AF49" s="189" t="s">
        <v>39</v>
      </c>
      <c r="AG49" s="189" t="s">
        <v>39</v>
      </c>
      <c r="AH49" s="189" t="s">
        <v>39</v>
      </c>
      <c r="AI49" s="189" t="s">
        <v>39</v>
      </c>
    </row>
    <row r="50" spans="1:35" s="176" customFormat="1" ht="18" customHeight="1">
      <c r="A50" s="274"/>
      <c r="B50" s="275"/>
      <c r="C50" s="244" t="s">
        <v>32</v>
      </c>
      <c r="D50" s="245"/>
      <c r="E50" s="246"/>
      <c r="F50" s="152" t="s">
        <v>156</v>
      </c>
      <c r="G50" s="152">
        <v>4</v>
      </c>
      <c r="H50" s="188">
        <v>1</v>
      </c>
      <c r="I50" s="189" t="s">
        <v>206</v>
      </c>
      <c r="J50" s="189" t="s">
        <v>206</v>
      </c>
      <c r="K50" s="188">
        <v>1</v>
      </c>
      <c r="L50" s="189" t="s">
        <v>39</v>
      </c>
      <c r="M50" s="189" t="s">
        <v>39</v>
      </c>
      <c r="N50" s="189" t="s">
        <v>39</v>
      </c>
      <c r="O50" s="189" t="s">
        <v>206</v>
      </c>
      <c r="P50" s="189" t="s">
        <v>206</v>
      </c>
      <c r="Q50" s="189" t="s">
        <v>206</v>
      </c>
      <c r="R50" s="189" t="s">
        <v>206</v>
      </c>
      <c r="S50" s="189" t="s">
        <v>206</v>
      </c>
      <c r="T50" s="189" t="s">
        <v>206</v>
      </c>
      <c r="U50" s="189" t="s">
        <v>206</v>
      </c>
      <c r="V50" s="189" t="s">
        <v>206</v>
      </c>
      <c r="W50" s="189" t="s">
        <v>206</v>
      </c>
      <c r="X50" s="189" t="s">
        <v>206</v>
      </c>
      <c r="Y50" s="189" t="s">
        <v>206</v>
      </c>
      <c r="Z50" s="189" t="s">
        <v>206</v>
      </c>
      <c r="AA50" s="189" t="s">
        <v>206</v>
      </c>
      <c r="AB50" s="189" t="s">
        <v>206</v>
      </c>
      <c r="AC50" s="189" t="s">
        <v>39</v>
      </c>
      <c r="AD50" s="189" t="s">
        <v>206</v>
      </c>
      <c r="AE50" s="189" t="s">
        <v>206</v>
      </c>
      <c r="AF50" s="189" t="s">
        <v>39</v>
      </c>
      <c r="AG50" s="189" t="s">
        <v>39</v>
      </c>
      <c r="AH50" s="189" t="s">
        <v>39</v>
      </c>
      <c r="AI50" s="189" t="s">
        <v>39</v>
      </c>
    </row>
    <row r="51" spans="1:35" s="176" customFormat="1">
      <c r="A51" s="203"/>
      <c r="B51" s="203"/>
      <c r="C51" s="209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85" t="s">
        <v>196</v>
      </c>
      <c r="B52" s="286" t="s">
        <v>197</v>
      </c>
      <c r="C52" s="244" t="s">
        <v>20</v>
      </c>
      <c r="D52" s="245"/>
      <c r="E52" s="246"/>
      <c r="F52" s="152">
        <v>11</v>
      </c>
      <c r="G52" s="212">
        <v>1</v>
      </c>
      <c r="H52" s="189" t="s">
        <v>39</v>
      </c>
      <c r="I52" s="189" t="s">
        <v>206</v>
      </c>
      <c r="J52" s="189" t="s">
        <v>39</v>
      </c>
      <c r="K52" s="189" t="s">
        <v>206</v>
      </c>
      <c r="L52" s="189" t="s">
        <v>39</v>
      </c>
      <c r="M52" s="189" t="s">
        <v>206</v>
      </c>
      <c r="N52" s="189" t="s">
        <v>39</v>
      </c>
      <c r="O52" s="189" t="s">
        <v>206</v>
      </c>
      <c r="P52" s="189" t="s">
        <v>206</v>
      </c>
      <c r="Q52" s="189" t="s">
        <v>206</v>
      </c>
      <c r="R52" s="189" t="s">
        <v>206</v>
      </c>
      <c r="S52" s="189" t="s">
        <v>206</v>
      </c>
      <c r="T52" s="189" t="s">
        <v>206</v>
      </c>
      <c r="U52" s="189" t="s">
        <v>206</v>
      </c>
      <c r="V52" s="189" t="s">
        <v>206</v>
      </c>
      <c r="W52" s="189" t="s">
        <v>206</v>
      </c>
      <c r="X52" s="189" t="s">
        <v>206</v>
      </c>
      <c r="Y52" s="189" t="s">
        <v>206</v>
      </c>
      <c r="Z52" s="189" t="s">
        <v>206</v>
      </c>
      <c r="AA52" s="189" t="s">
        <v>206</v>
      </c>
      <c r="AB52" s="189" t="s">
        <v>206</v>
      </c>
      <c r="AC52" s="189" t="s">
        <v>39</v>
      </c>
      <c r="AD52" s="189" t="s">
        <v>39</v>
      </c>
      <c r="AE52" s="189" t="s">
        <v>39</v>
      </c>
      <c r="AF52" s="189" t="s">
        <v>39</v>
      </c>
      <c r="AG52" s="189" t="s">
        <v>39</v>
      </c>
      <c r="AH52" s="189" t="s">
        <v>39</v>
      </c>
      <c r="AI52" s="189" t="s">
        <v>39</v>
      </c>
    </row>
    <row r="53" spans="1:35" s="176" customFormat="1" ht="18.75" customHeight="1">
      <c r="A53" s="285"/>
      <c r="B53" s="286"/>
      <c r="C53" s="244" t="s">
        <v>69</v>
      </c>
      <c r="D53" s="245"/>
      <c r="E53" s="246"/>
      <c r="F53" s="152">
        <v>6</v>
      </c>
      <c r="G53" s="212">
        <v>1</v>
      </c>
      <c r="H53" s="189" t="s">
        <v>39</v>
      </c>
      <c r="I53" s="189" t="s">
        <v>206</v>
      </c>
      <c r="J53" s="189" t="s">
        <v>39</v>
      </c>
      <c r="K53" s="189" t="s">
        <v>39</v>
      </c>
      <c r="L53" s="189" t="s">
        <v>39</v>
      </c>
      <c r="M53" s="189" t="s">
        <v>39</v>
      </c>
      <c r="N53" s="218"/>
      <c r="O53" s="189" t="s">
        <v>206</v>
      </c>
      <c r="P53" s="189" t="s">
        <v>206</v>
      </c>
      <c r="Q53" s="189" t="s">
        <v>206</v>
      </c>
      <c r="R53" s="189" t="s">
        <v>206</v>
      </c>
      <c r="S53" s="189" t="s">
        <v>39</v>
      </c>
      <c r="T53" s="189" t="s">
        <v>206</v>
      </c>
      <c r="U53" s="189" t="s">
        <v>206</v>
      </c>
      <c r="V53" s="189" t="s">
        <v>206</v>
      </c>
      <c r="W53" s="189" t="s">
        <v>39</v>
      </c>
      <c r="X53" s="189" t="s">
        <v>39</v>
      </c>
      <c r="Y53" s="189" t="s">
        <v>206</v>
      </c>
      <c r="Z53" s="189" t="s">
        <v>206</v>
      </c>
      <c r="AA53" s="189" t="s">
        <v>206</v>
      </c>
      <c r="AB53" s="189" t="s">
        <v>206</v>
      </c>
      <c r="AC53" s="189" t="s">
        <v>39</v>
      </c>
      <c r="AD53" s="189" t="s">
        <v>39</v>
      </c>
      <c r="AE53" s="189" t="s">
        <v>39</v>
      </c>
      <c r="AF53" s="189" t="s">
        <v>39</v>
      </c>
      <c r="AG53" s="189" t="s">
        <v>39</v>
      </c>
      <c r="AH53" s="189" t="s">
        <v>39</v>
      </c>
      <c r="AI53" s="189" t="s">
        <v>39</v>
      </c>
    </row>
    <row r="54" spans="1:35" s="176" customFormat="1" ht="18.75" customHeight="1">
      <c r="A54" s="285"/>
      <c r="B54" s="286"/>
      <c r="C54" s="244" t="s">
        <v>32</v>
      </c>
      <c r="D54" s="245"/>
      <c r="E54" s="246"/>
      <c r="F54" s="152" t="s">
        <v>156</v>
      </c>
      <c r="G54" s="212" t="s">
        <v>39</v>
      </c>
      <c r="H54" s="189" t="s">
        <v>39</v>
      </c>
      <c r="I54" s="189" t="s">
        <v>206</v>
      </c>
      <c r="J54" s="189" t="s">
        <v>206</v>
      </c>
      <c r="K54" s="189" t="s">
        <v>39</v>
      </c>
      <c r="L54" s="189" t="s">
        <v>39</v>
      </c>
      <c r="M54" s="189" t="s">
        <v>39</v>
      </c>
      <c r="N54" s="189" t="s">
        <v>39</v>
      </c>
      <c r="O54" s="189" t="s">
        <v>206</v>
      </c>
      <c r="P54" s="189" t="s">
        <v>206</v>
      </c>
      <c r="Q54" s="189" t="s">
        <v>206</v>
      </c>
      <c r="R54" s="189" t="s">
        <v>206</v>
      </c>
      <c r="S54" s="189" t="s">
        <v>206</v>
      </c>
      <c r="T54" s="189" t="s">
        <v>206</v>
      </c>
      <c r="U54" s="189" t="s">
        <v>206</v>
      </c>
      <c r="V54" s="189" t="s">
        <v>206</v>
      </c>
      <c r="W54" s="189" t="s">
        <v>206</v>
      </c>
      <c r="X54" s="189" t="s">
        <v>206</v>
      </c>
      <c r="Y54" s="189" t="s">
        <v>206</v>
      </c>
      <c r="Z54" s="189" t="s">
        <v>206</v>
      </c>
      <c r="AA54" s="189" t="s">
        <v>206</v>
      </c>
      <c r="AB54" s="189" t="s">
        <v>206</v>
      </c>
      <c r="AC54" s="189" t="s">
        <v>39</v>
      </c>
      <c r="AD54" s="189" t="s">
        <v>206</v>
      </c>
      <c r="AE54" s="189" t="s">
        <v>206</v>
      </c>
      <c r="AF54" s="189" t="s">
        <v>39</v>
      </c>
      <c r="AG54" s="189" t="s">
        <v>39</v>
      </c>
      <c r="AH54" s="189" t="s">
        <v>39</v>
      </c>
      <c r="AI54" s="189" t="s">
        <v>39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9"/>
      <c r="J55" s="189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87" t="s">
        <v>195</v>
      </c>
      <c r="B56" s="289" t="s">
        <v>194</v>
      </c>
      <c r="C56" s="244" t="s">
        <v>20</v>
      </c>
      <c r="D56" s="245"/>
      <c r="E56" s="246"/>
      <c r="F56" s="152" t="s">
        <v>39</v>
      </c>
      <c r="G56" s="212" t="s">
        <v>39</v>
      </c>
      <c r="H56" s="189" t="s">
        <v>39</v>
      </c>
      <c r="I56" s="189" t="s">
        <v>206</v>
      </c>
      <c r="J56" s="189" t="s">
        <v>39</v>
      </c>
      <c r="K56" s="189" t="s">
        <v>206</v>
      </c>
      <c r="L56" s="189" t="s">
        <v>39</v>
      </c>
      <c r="M56" s="189" t="s">
        <v>206</v>
      </c>
      <c r="N56" s="189" t="s">
        <v>39</v>
      </c>
      <c r="O56" s="189" t="s">
        <v>206</v>
      </c>
      <c r="P56" s="189" t="s">
        <v>206</v>
      </c>
      <c r="Q56" s="189" t="s">
        <v>206</v>
      </c>
      <c r="R56" s="189" t="s">
        <v>206</v>
      </c>
      <c r="S56" s="189" t="s">
        <v>39</v>
      </c>
      <c r="T56" s="189" t="s">
        <v>206</v>
      </c>
      <c r="U56" s="189" t="s">
        <v>206</v>
      </c>
      <c r="V56" s="189" t="s">
        <v>206</v>
      </c>
      <c r="W56" s="189" t="s">
        <v>206</v>
      </c>
      <c r="X56" s="189" t="s">
        <v>206</v>
      </c>
      <c r="Y56" s="189" t="s">
        <v>206</v>
      </c>
      <c r="Z56" s="189" t="s">
        <v>206</v>
      </c>
      <c r="AA56" s="189" t="s">
        <v>206</v>
      </c>
      <c r="AB56" s="189" t="s">
        <v>206</v>
      </c>
      <c r="AC56" s="189" t="s">
        <v>39</v>
      </c>
      <c r="AD56" s="189" t="s">
        <v>206</v>
      </c>
      <c r="AE56" s="189" t="s">
        <v>39</v>
      </c>
      <c r="AF56" s="189" t="s">
        <v>39</v>
      </c>
      <c r="AG56" s="189" t="s">
        <v>39</v>
      </c>
      <c r="AH56" s="189" t="s">
        <v>39</v>
      </c>
      <c r="AI56" s="189" t="s">
        <v>39</v>
      </c>
    </row>
    <row r="57" spans="1:35" s="176" customFormat="1">
      <c r="A57" s="287"/>
      <c r="B57" s="289"/>
      <c r="C57" s="244" t="s">
        <v>69</v>
      </c>
      <c r="D57" s="245"/>
      <c r="E57" s="246"/>
      <c r="F57" s="152" t="s">
        <v>39</v>
      </c>
      <c r="G57" s="212" t="s">
        <v>39</v>
      </c>
      <c r="H57" s="189" t="s">
        <v>39</v>
      </c>
      <c r="I57" s="189" t="s">
        <v>206</v>
      </c>
      <c r="J57" s="189" t="s">
        <v>39</v>
      </c>
      <c r="K57" s="189" t="s">
        <v>39</v>
      </c>
      <c r="L57" s="189" t="s">
        <v>39</v>
      </c>
      <c r="M57" s="189" t="s">
        <v>39</v>
      </c>
      <c r="N57" s="189" t="s">
        <v>39</v>
      </c>
      <c r="O57" s="189" t="s">
        <v>206</v>
      </c>
      <c r="P57" s="189" t="s">
        <v>206</v>
      </c>
      <c r="Q57" s="189" t="s">
        <v>206</v>
      </c>
      <c r="R57" s="189" t="s">
        <v>206</v>
      </c>
      <c r="S57" s="189" t="s">
        <v>39</v>
      </c>
      <c r="T57" s="189" t="s">
        <v>206</v>
      </c>
      <c r="U57" s="189" t="s">
        <v>206</v>
      </c>
      <c r="V57" s="189" t="s">
        <v>206</v>
      </c>
      <c r="W57" s="189" t="s">
        <v>39</v>
      </c>
      <c r="X57" s="189" t="s">
        <v>39</v>
      </c>
      <c r="Y57" s="189" t="s">
        <v>206</v>
      </c>
      <c r="Z57" s="189" t="s">
        <v>206</v>
      </c>
      <c r="AA57" s="189" t="s">
        <v>206</v>
      </c>
      <c r="AB57" s="189" t="s">
        <v>206</v>
      </c>
      <c r="AC57" s="189" t="s">
        <v>39</v>
      </c>
      <c r="AD57" s="189" t="s">
        <v>39</v>
      </c>
      <c r="AE57" s="189" t="s">
        <v>39</v>
      </c>
      <c r="AF57" s="189" t="s">
        <v>39</v>
      </c>
      <c r="AG57" s="189" t="s">
        <v>39</v>
      </c>
      <c r="AH57" s="189" t="s">
        <v>39</v>
      </c>
      <c r="AI57" s="189" t="s">
        <v>39</v>
      </c>
    </row>
    <row r="58" spans="1:35" s="176" customFormat="1">
      <c r="A58" s="287"/>
      <c r="B58" s="289"/>
      <c r="C58" s="244" t="s">
        <v>30</v>
      </c>
      <c r="D58" s="245"/>
      <c r="E58" s="246"/>
      <c r="F58" s="152">
        <v>16</v>
      </c>
      <c r="G58" s="212">
        <v>2</v>
      </c>
      <c r="H58" s="189" t="s">
        <v>39</v>
      </c>
      <c r="I58" s="189" t="s">
        <v>206</v>
      </c>
      <c r="J58" s="189" t="s">
        <v>39</v>
      </c>
      <c r="K58" s="189" t="s">
        <v>39</v>
      </c>
      <c r="L58" s="189" t="s">
        <v>39</v>
      </c>
      <c r="M58" s="189" t="s">
        <v>39</v>
      </c>
      <c r="N58" s="189" t="s">
        <v>39</v>
      </c>
      <c r="O58" s="189" t="s">
        <v>206</v>
      </c>
      <c r="P58" s="189" t="s">
        <v>206</v>
      </c>
      <c r="Q58" s="189" t="s">
        <v>206</v>
      </c>
      <c r="R58" s="189" t="s">
        <v>206</v>
      </c>
      <c r="S58" s="189" t="s">
        <v>39</v>
      </c>
      <c r="T58" s="189" t="s">
        <v>206</v>
      </c>
      <c r="U58" s="189" t="s">
        <v>206</v>
      </c>
      <c r="V58" s="189" t="s">
        <v>206</v>
      </c>
      <c r="W58" s="189" t="s">
        <v>206</v>
      </c>
      <c r="X58" s="189" t="s">
        <v>206</v>
      </c>
      <c r="Y58" s="189" t="s">
        <v>206</v>
      </c>
      <c r="Z58" s="189" t="s">
        <v>206</v>
      </c>
      <c r="AA58" s="189" t="s">
        <v>206</v>
      </c>
      <c r="AB58" s="189" t="s">
        <v>206</v>
      </c>
      <c r="AC58" s="189" t="s">
        <v>39</v>
      </c>
      <c r="AD58" s="189" t="s">
        <v>39</v>
      </c>
      <c r="AE58" s="189" t="s">
        <v>39</v>
      </c>
      <c r="AF58" s="189" t="s">
        <v>39</v>
      </c>
      <c r="AG58" s="189" t="s">
        <v>39</v>
      </c>
      <c r="AH58" s="189" t="s">
        <v>39</v>
      </c>
      <c r="AI58" s="189" t="s">
        <v>39</v>
      </c>
    </row>
    <row r="59" spans="1:35" s="176" customFormat="1" ht="18" thickBot="1">
      <c r="A59" s="288"/>
      <c r="B59" s="290"/>
      <c r="C59" s="291" t="s">
        <v>32</v>
      </c>
      <c r="D59" s="292"/>
      <c r="E59" s="293"/>
      <c r="F59" s="184" t="s">
        <v>156</v>
      </c>
      <c r="G59" s="214" t="s">
        <v>39</v>
      </c>
      <c r="H59" s="192" t="s">
        <v>207</v>
      </c>
      <c r="I59" s="192" t="s">
        <v>208</v>
      </c>
      <c r="J59" s="192" t="s">
        <v>208</v>
      </c>
      <c r="K59" s="192" t="s">
        <v>207</v>
      </c>
      <c r="L59" s="192" t="s">
        <v>207</v>
      </c>
      <c r="M59" s="192" t="s">
        <v>207</v>
      </c>
      <c r="N59" s="192" t="s">
        <v>207</v>
      </c>
      <c r="O59" s="192" t="s">
        <v>208</v>
      </c>
      <c r="P59" s="192" t="s">
        <v>208</v>
      </c>
      <c r="Q59" s="192" t="s">
        <v>208</v>
      </c>
      <c r="R59" s="192" t="s">
        <v>208</v>
      </c>
      <c r="S59" s="192" t="s">
        <v>208</v>
      </c>
      <c r="T59" s="192" t="s">
        <v>208</v>
      </c>
      <c r="U59" s="192" t="s">
        <v>208</v>
      </c>
      <c r="V59" s="192" t="s">
        <v>208</v>
      </c>
      <c r="W59" s="192" t="s">
        <v>208</v>
      </c>
      <c r="X59" s="192" t="s">
        <v>208</v>
      </c>
      <c r="Y59" s="192" t="s">
        <v>208</v>
      </c>
      <c r="Z59" s="192" t="s">
        <v>208</v>
      </c>
      <c r="AA59" s="192" t="s">
        <v>208</v>
      </c>
      <c r="AB59" s="192" t="s">
        <v>208</v>
      </c>
      <c r="AC59" s="192" t="s">
        <v>207</v>
      </c>
      <c r="AD59" s="192" t="s">
        <v>208</v>
      </c>
      <c r="AE59" s="192" t="s">
        <v>208</v>
      </c>
      <c r="AF59" s="192" t="s">
        <v>207</v>
      </c>
      <c r="AG59" s="192" t="s">
        <v>207</v>
      </c>
      <c r="AH59" s="192" t="s">
        <v>207</v>
      </c>
      <c r="AI59" s="192" t="s">
        <v>207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23622047244094491" right="0.23622047244094491" top="0.74803149606299213" bottom="0.74803149606299213" header="0.31496062992125984" footer="0.31496062992125984"/>
  <pageSetup paperSize="8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202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9" t="s">
        <v>104</v>
      </c>
      <c r="G4" s="219" t="s">
        <v>155</v>
      </c>
      <c r="H4" s="219" t="s">
        <v>106</v>
      </c>
      <c r="I4" s="219" t="s">
        <v>181</v>
      </c>
      <c r="J4" s="222" t="s">
        <v>108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4"/>
      <c r="AD4" s="222" t="s">
        <v>2</v>
      </c>
      <c r="AE4" s="223"/>
      <c r="AF4" s="223"/>
      <c r="AG4" s="223"/>
      <c r="AH4" s="224"/>
      <c r="AI4" s="228" t="s">
        <v>141</v>
      </c>
    </row>
    <row r="5" spans="1:36" ht="22.5" customHeight="1">
      <c r="A5" s="171"/>
      <c r="B5" s="171"/>
      <c r="C5" s="171"/>
      <c r="D5" s="171"/>
      <c r="E5" s="172"/>
      <c r="F5" s="220"/>
      <c r="G5" s="220"/>
      <c r="H5" s="220"/>
      <c r="I5" s="220"/>
      <c r="J5" s="225" t="s">
        <v>3</v>
      </c>
      <c r="K5" s="225" t="s">
        <v>84</v>
      </c>
      <c r="L5" s="225" t="s">
        <v>5</v>
      </c>
      <c r="M5" s="225" t="s">
        <v>6</v>
      </c>
      <c r="N5" s="226" t="s">
        <v>112</v>
      </c>
      <c r="O5" s="225" t="s">
        <v>8</v>
      </c>
      <c r="P5" s="226" t="s">
        <v>111</v>
      </c>
      <c r="Q5" s="226" t="s">
        <v>183</v>
      </c>
      <c r="R5" s="225" t="s">
        <v>10</v>
      </c>
      <c r="S5" s="225" t="s">
        <v>11</v>
      </c>
      <c r="T5" s="226" t="s">
        <v>152</v>
      </c>
      <c r="U5" s="226" t="s">
        <v>182</v>
      </c>
      <c r="V5" s="227" t="s">
        <v>145</v>
      </c>
      <c r="W5" s="226" t="s">
        <v>109</v>
      </c>
      <c r="X5" s="225" t="s">
        <v>66</v>
      </c>
      <c r="Y5" s="225" t="s">
        <v>146</v>
      </c>
      <c r="Z5" s="225" t="s">
        <v>147</v>
      </c>
      <c r="AA5" s="226" t="s">
        <v>154</v>
      </c>
      <c r="AB5" s="225" t="s">
        <v>148</v>
      </c>
      <c r="AC5" s="225" t="s">
        <v>12</v>
      </c>
      <c r="AD5" s="226" t="s">
        <v>113</v>
      </c>
      <c r="AE5" s="225" t="s">
        <v>89</v>
      </c>
      <c r="AF5" s="225" t="s">
        <v>15</v>
      </c>
      <c r="AG5" s="225" t="s">
        <v>16</v>
      </c>
      <c r="AH5" s="225" t="s">
        <v>12</v>
      </c>
      <c r="AI5" s="229"/>
    </row>
    <row r="6" spans="1:36" ht="22.5" customHeight="1">
      <c r="A6" s="171"/>
      <c r="B6" s="171"/>
      <c r="C6" s="171"/>
      <c r="D6" s="171"/>
      <c r="E6" s="172"/>
      <c r="F6" s="220"/>
      <c r="G6" s="220"/>
      <c r="H6" s="220"/>
      <c r="I6" s="220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7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9"/>
    </row>
    <row r="7" spans="1:36" ht="22.5" customHeight="1">
      <c r="A7" s="171"/>
      <c r="B7" s="171"/>
      <c r="C7" s="171"/>
      <c r="D7" s="171"/>
      <c r="E7" s="172"/>
      <c r="F7" s="220"/>
      <c r="G7" s="220"/>
      <c r="H7" s="220"/>
      <c r="I7" s="220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7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9"/>
    </row>
    <row r="8" spans="1:36" ht="22.5" customHeight="1">
      <c r="A8" s="171"/>
      <c r="B8" s="171"/>
      <c r="C8" s="171"/>
      <c r="D8" s="171"/>
      <c r="E8" s="172"/>
      <c r="F8" s="220"/>
      <c r="G8" s="220"/>
      <c r="H8" s="220"/>
      <c r="I8" s="220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7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9"/>
    </row>
    <row r="9" spans="1:36" ht="22.5" customHeight="1">
      <c r="A9" s="173"/>
      <c r="B9" s="173"/>
      <c r="C9" s="173"/>
      <c r="D9" s="173"/>
      <c r="E9" s="174"/>
      <c r="F9" s="221"/>
      <c r="G9" s="221"/>
      <c r="H9" s="221"/>
      <c r="I9" s="221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7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30"/>
    </row>
    <row r="10" spans="1:36" s="176" customFormat="1">
      <c r="A10" s="215"/>
      <c r="B10" s="232" t="s">
        <v>203</v>
      </c>
      <c r="C10" s="232"/>
      <c r="D10" s="232"/>
      <c r="E10" s="233"/>
      <c r="F10" s="152">
        <v>12296</v>
      </c>
      <c r="G10" s="152">
        <v>2335</v>
      </c>
      <c r="H10" s="152">
        <v>100</v>
      </c>
      <c r="I10" s="152">
        <v>165</v>
      </c>
      <c r="J10" s="152">
        <v>2</v>
      </c>
      <c r="K10" s="152">
        <v>1</v>
      </c>
      <c r="L10" s="152" t="s">
        <v>39</v>
      </c>
      <c r="M10" s="152" t="s">
        <v>39</v>
      </c>
      <c r="N10" s="152">
        <v>3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6</v>
      </c>
      <c r="T10" s="152">
        <v>38</v>
      </c>
      <c r="U10" s="152" t="s">
        <v>39</v>
      </c>
      <c r="V10" s="152">
        <v>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80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5"/>
      <c r="B11" s="234">
        <v>28</v>
      </c>
      <c r="C11" s="234"/>
      <c r="D11" s="234"/>
      <c r="E11" s="235"/>
      <c r="F11" s="152">
        <v>12354</v>
      </c>
      <c r="G11" s="152">
        <v>2112</v>
      </c>
      <c r="H11" s="152">
        <v>109</v>
      </c>
      <c r="I11" s="152">
        <v>140</v>
      </c>
      <c r="J11" s="152" t="s">
        <v>39</v>
      </c>
      <c r="K11" s="152">
        <v>1</v>
      </c>
      <c r="L11" s="152">
        <v>1</v>
      </c>
      <c r="M11" s="152" t="s">
        <v>39</v>
      </c>
      <c r="N11" s="152">
        <v>2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20</v>
      </c>
      <c r="U11" s="152" t="s">
        <v>39</v>
      </c>
      <c r="V11" s="152">
        <v>1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82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6"/>
      <c r="B12" s="236">
        <v>29</v>
      </c>
      <c r="C12" s="236"/>
      <c r="D12" s="236"/>
      <c r="E12" s="237"/>
      <c r="F12" s="154">
        <v>12220</v>
      </c>
      <c r="G12" s="154">
        <v>1736</v>
      </c>
      <c r="H12" s="154">
        <v>61</v>
      </c>
      <c r="I12" s="154">
        <v>248</v>
      </c>
      <c r="J12" s="154" t="s">
        <v>39</v>
      </c>
      <c r="K12" s="154">
        <v>1</v>
      </c>
      <c r="L12" s="154" t="s">
        <v>39</v>
      </c>
      <c r="M12" s="154">
        <v>2</v>
      </c>
      <c r="N12" s="154" t="s">
        <v>39</v>
      </c>
      <c r="O12" s="154" t="s">
        <v>39</v>
      </c>
      <c r="P12" s="154" t="s">
        <v>39</v>
      </c>
      <c r="Q12" s="154">
        <v>1</v>
      </c>
      <c r="R12" s="154" t="s">
        <v>39</v>
      </c>
      <c r="S12" s="154">
        <v>1</v>
      </c>
      <c r="T12" s="154">
        <v>25</v>
      </c>
      <c r="U12" s="154">
        <v>5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26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38" t="s">
        <v>193</v>
      </c>
      <c r="B13" s="239"/>
      <c r="C13" s="244" t="s">
        <v>19</v>
      </c>
      <c r="D13" s="245"/>
      <c r="E13" s="246"/>
      <c r="F13" s="158">
        <v>1091</v>
      </c>
      <c r="G13" s="152">
        <v>421</v>
      </c>
      <c r="H13" s="188">
        <v>38</v>
      </c>
      <c r="I13" s="188">
        <v>202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>
        <v>1</v>
      </c>
      <c r="R13" s="189" t="s">
        <v>126</v>
      </c>
      <c r="S13" s="189">
        <v>1</v>
      </c>
      <c r="T13" s="188">
        <v>22</v>
      </c>
      <c r="U13" s="189">
        <v>3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8">
        <v>11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 t="s">
        <v>126</v>
      </c>
      <c r="AI13" s="189" t="s">
        <v>126</v>
      </c>
    </row>
    <row r="14" spans="1:36" s="176" customFormat="1">
      <c r="A14" s="240"/>
      <c r="B14" s="241"/>
      <c r="C14" s="247" t="s">
        <v>20</v>
      </c>
      <c r="D14" s="250" t="s">
        <v>107</v>
      </c>
      <c r="E14" s="180" t="s">
        <v>22</v>
      </c>
      <c r="F14" s="152">
        <v>2</v>
      </c>
      <c r="G14" s="152" t="s">
        <v>39</v>
      </c>
      <c r="H14" s="188" t="s">
        <v>39</v>
      </c>
      <c r="I14" s="189" t="s">
        <v>90</v>
      </c>
      <c r="J14" s="188" t="s">
        <v>39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126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39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40"/>
      <c r="B15" s="241"/>
      <c r="C15" s="248"/>
      <c r="D15" s="250"/>
      <c r="E15" s="180" t="s">
        <v>23</v>
      </c>
      <c r="F15" s="158">
        <v>36</v>
      </c>
      <c r="G15" s="152">
        <v>37</v>
      </c>
      <c r="H15" s="188" t="s">
        <v>39</v>
      </c>
      <c r="I15" s="189" t="s">
        <v>90</v>
      </c>
      <c r="J15" s="188" t="s">
        <v>39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 t="s">
        <v>126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126</v>
      </c>
      <c r="AD15" s="189" t="s">
        <v>126</v>
      </c>
      <c r="AE15" s="189" t="s">
        <v>126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40"/>
      <c r="B16" s="241"/>
      <c r="C16" s="249"/>
      <c r="D16" s="244" t="s">
        <v>19</v>
      </c>
      <c r="E16" s="246"/>
      <c r="F16" s="158">
        <v>112</v>
      </c>
      <c r="G16" s="152">
        <v>19</v>
      </c>
      <c r="H16" s="188" t="s">
        <v>39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90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40"/>
      <c r="B17" s="241"/>
      <c r="C17" s="251" t="s">
        <v>69</v>
      </c>
      <c r="D17" s="252"/>
      <c r="E17" s="180" t="s">
        <v>70</v>
      </c>
      <c r="F17" s="152">
        <v>3</v>
      </c>
      <c r="G17" s="152" t="s">
        <v>39</v>
      </c>
      <c r="H17" s="188" t="s">
        <v>39</v>
      </c>
      <c r="I17" s="189" t="s">
        <v>90</v>
      </c>
      <c r="J17" s="188" t="s">
        <v>39</v>
      </c>
      <c r="K17" s="188" t="s">
        <v>39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90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40"/>
      <c r="B18" s="241"/>
      <c r="C18" s="253"/>
      <c r="D18" s="254"/>
      <c r="E18" s="180" t="s">
        <v>71</v>
      </c>
      <c r="F18" s="152">
        <v>13</v>
      </c>
      <c r="G18" s="152">
        <v>6</v>
      </c>
      <c r="H18" s="188" t="s">
        <v>39</v>
      </c>
      <c r="I18" s="189" t="s">
        <v>90</v>
      </c>
      <c r="J18" s="188" t="s">
        <v>39</v>
      </c>
      <c r="K18" s="188" t="s">
        <v>39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40"/>
      <c r="B19" s="241"/>
      <c r="C19" s="255"/>
      <c r="D19" s="256"/>
      <c r="E19" s="180" t="s">
        <v>19</v>
      </c>
      <c r="F19" s="158">
        <v>112</v>
      </c>
      <c r="G19" s="152">
        <v>24</v>
      </c>
      <c r="H19" s="188" t="s">
        <v>39</v>
      </c>
      <c r="I19" s="189" t="s">
        <v>90</v>
      </c>
      <c r="J19" s="188" t="s">
        <v>39</v>
      </c>
      <c r="K19" s="188" t="s">
        <v>39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40"/>
      <c r="B20" s="241"/>
      <c r="C20" s="257" t="s">
        <v>142</v>
      </c>
      <c r="D20" s="257"/>
      <c r="E20" s="257"/>
      <c r="F20" s="158">
        <v>527</v>
      </c>
      <c r="G20" s="152">
        <v>150</v>
      </c>
      <c r="H20" s="188">
        <v>8</v>
      </c>
      <c r="I20" s="188">
        <v>46</v>
      </c>
      <c r="J20" s="188" t="s">
        <v>39</v>
      </c>
      <c r="K20" s="188">
        <v>1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126</v>
      </c>
      <c r="T20" s="188">
        <v>3</v>
      </c>
      <c r="U20" s="188">
        <v>2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8">
        <v>2</v>
      </c>
      <c r="AD20" s="189" t="s">
        <v>126</v>
      </c>
      <c r="AE20" s="189" t="s">
        <v>126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40"/>
      <c r="B21" s="241"/>
      <c r="C21" s="257" t="s">
        <v>143</v>
      </c>
      <c r="D21" s="257"/>
      <c r="E21" s="257"/>
      <c r="F21" s="158">
        <v>230</v>
      </c>
      <c r="G21" s="152">
        <v>46</v>
      </c>
      <c r="H21" s="188" t="s">
        <v>39</v>
      </c>
      <c r="I21" s="189" t="s">
        <v>90</v>
      </c>
      <c r="J21" s="189" t="s">
        <v>90</v>
      </c>
      <c r="K21" s="188" t="s">
        <v>39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40"/>
      <c r="B22" s="241"/>
      <c r="C22" s="257" t="s">
        <v>27</v>
      </c>
      <c r="D22" s="257"/>
      <c r="E22" s="257"/>
      <c r="F22" s="158" t="s">
        <v>39</v>
      </c>
      <c r="G22" s="152">
        <v>1</v>
      </c>
      <c r="H22" s="188" t="s">
        <v>39</v>
      </c>
      <c r="I22" s="189" t="s">
        <v>90</v>
      </c>
      <c r="J22" s="189" t="s">
        <v>90</v>
      </c>
      <c r="K22" s="188" t="s">
        <v>39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40"/>
      <c r="B23" s="241"/>
      <c r="C23" s="257" t="s">
        <v>28</v>
      </c>
      <c r="D23" s="257"/>
      <c r="E23" s="257"/>
      <c r="F23" s="158">
        <v>6</v>
      </c>
      <c r="G23" s="152">
        <v>2</v>
      </c>
      <c r="H23" s="188" t="s">
        <v>39</v>
      </c>
      <c r="I23" s="189" t="s">
        <v>90</v>
      </c>
      <c r="J23" s="189" t="s">
        <v>90</v>
      </c>
      <c r="K23" s="188" t="s">
        <v>39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40"/>
      <c r="B24" s="241"/>
      <c r="C24" s="251" t="s">
        <v>29</v>
      </c>
      <c r="D24" s="252"/>
      <c r="E24" s="180" t="s">
        <v>30</v>
      </c>
      <c r="F24" s="158">
        <v>158</v>
      </c>
      <c r="G24" s="152" t="s">
        <v>39</v>
      </c>
      <c r="H24" s="188" t="s">
        <v>39</v>
      </c>
      <c r="I24" s="189" t="s">
        <v>90</v>
      </c>
      <c r="J24" s="189" t="s">
        <v>90</v>
      </c>
      <c r="K24" s="188" t="s">
        <v>39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40"/>
      <c r="B25" s="241"/>
      <c r="C25" s="255"/>
      <c r="D25" s="256"/>
      <c r="E25" s="180" t="s">
        <v>31</v>
      </c>
      <c r="F25" s="158">
        <v>199</v>
      </c>
      <c r="G25" s="152" t="s">
        <v>39</v>
      </c>
      <c r="H25" s="188" t="s">
        <v>39</v>
      </c>
      <c r="I25" s="189" t="s">
        <v>90</v>
      </c>
      <c r="J25" s="188" t="s">
        <v>39</v>
      </c>
      <c r="K25" s="188" t="s">
        <v>39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42"/>
      <c r="B26" s="243"/>
      <c r="C26" s="244" t="s">
        <v>32</v>
      </c>
      <c r="D26" s="245"/>
      <c r="E26" s="246"/>
      <c r="F26" s="157" t="s">
        <v>156</v>
      </c>
      <c r="G26" s="152">
        <v>3</v>
      </c>
      <c r="H26" s="188">
        <v>3</v>
      </c>
      <c r="I26" s="189" t="s">
        <v>90</v>
      </c>
      <c r="J26" s="189" t="s">
        <v>90</v>
      </c>
      <c r="K26" s="188" t="s">
        <v>39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8">
        <v>3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31"/>
      <c r="D27" s="231"/>
      <c r="E27" s="231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58" t="s">
        <v>33</v>
      </c>
      <c r="B28" s="259"/>
      <c r="C28" s="257" t="s">
        <v>20</v>
      </c>
      <c r="D28" s="257"/>
      <c r="E28" s="257"/>
      <c r="F28" s="152">
        <v>36</v>
      </c>
      <c r="G28" s="152">
        <v>10</v>
      </c>
      <c r="H28" s="188" t="s">
        <v>39</v>
      </c>
      <c r="I28" s="189" t="s">
        <v>90</v>
      </c>
      <c r="J28" s="188" t="s">
        <v>39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60"/>
      <c r="B29" s="261"/>
      <c r="C29" s="257" t="s">
        <v>72</v>
      </c>
      <c r="D29" s="257"/>
      <c r="E29" s="257"/>
      <c r="F29" s="158">
        <v>29</v>
      </c>
      <c r="G29" s="152">
        <v>4</v>
      </c>
      <c r="H29" s="188" t="s">
        <v>39</v>
      </c>
      <c r="I29" s="189" t="s">
        <v>90</v>
      </c>
      <c r="J29" s="188" t="s">
        <v>39</v>
      </c>
      <c r="K29" s="188" t="s">
        <v>39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60"/>
      <c r="B30" s="261"/>
      <c r="C30" s="257" t="s">
        <v>30</v>
      </c>
      <c r="D30" s="257"/>
      <c r="E30" s="257"/>
      <c r="F30" s="158" t="s">
        <v>156</v>
      </c>
      <c r="G30" s="152" t="s">
        <v>39</v>
      </c>
      <c r="H30" s="188" t="s">
        <v>39</v>
      </c>
      <c r="I30" s="189" t="s">
        <v>90</v>
      </c>
      <c r="J30" s="189" t="s">
        <v>90</v>
      </c>
      <c r="K30" s="188" t="s">
        <v>39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62"/>
      <c r="B31" s="263"/>
      <c r="C31" s="244" t="s">
        <v>32</v>
      </c>
      <c r="D31" s="245"/>
      <c r="E31" s="246"/>
      <c r="F31" s="157" t="s">
        <v>156</v>
      </c>
      <c r="G31" s="152" t="s">
        <v>39</v>
      </c>
      <c r="H31" s="188" t="s">
        <v>39</v>
      </c>
      <c r="I31" s="189" t="s">
        <v>90</v>
      </c>
      <c r="J31" s="189" t="s">
        <v>90</v>
      </c>
      <c r="K31" s="188" t="s">
        <v>39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126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31"/>
      <c r="D32" s="231"/>
      <c r="E32" s="231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4" t="s">
        <v>35</v>
      </c>
      <c r="B33" s="265"/>
      <c r="C33" s="257" t="s">
        <v>20</v>
      </c>
      <c r="D33" s="257"/>
      <c r="E33" s="257"/>
      <c r="F33" s="157">
        <v>74</v>
      </c>
      <c r="G33" s="152">
        <v>18</v>
      </c>
      <c r="H33" s="188">
        <v>1</v>
      </c>
      <c r="I33" s="188" t="s">
        <v>39</v>
      </c>
      <c r="J33" s="188" t="s">
        <v>39</v>
      </c>
      <c r="K33" s="188" t="s">
        <v>39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8">
        <v>1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66"/>
      <c r="B34" s="267"/>
      <c r="C34" s="257" t="s">
        <v>69</v>
      </c>
      <c r="D34" s="257"/>
      <c r="E34" s="257"/>
      <c r="F34" s="152">
        <v>73</v>
      </c>
      <c r="G34" s="152">
        <v>21</v>
      </c>
      <c r="H34" s="188">
        <v>1</v>
      </c>
      <c r="I34" s="189" t="s">
        <v>90</v>
      </c>
      <c r="J34" s="188" t="s">
        <v>39</v>
      </c>
      <c r="K34" s="188" t="s">
        <v>39</v>
      </c>
      <c r="L34" s="189" t="s">
        <v>126</v>
      </c>
      <c r="M34" s="188">
        <v>1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66"/>
      <c r="B35" s="267"/>
      <c r="C35" s="257" t="s">
        <v>30</v>
      </c>
      <c r="D35" s="257"/>
      <c r="E35" s="257"/>
      <c r="F35" s="158" t="s">
        <v>156</v>
      </c>
      <c r="G35" s="152" t="s">
        <v>39</v>
      </c>
      <c r="H35" s="188" t="s">
        <v>39</v>
      </c>
      <c r="I35" s="189" t="s">
        <v>90</v>
      </c>
      <c r="J35" s="188" t="s">
        <v>39</v>
      </c>
      <c r="K35" s="188" t="s">
        <v>39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68"/>
      <c r="B36" s="269"/>
      <c r="C36" s="244" t="s">
        <v>32</v>
      </c>
      <c r="D36" s="245"/>
      <c r="E36" s="246"/>
      <c r="F36" s="158" t="s">
        <v>156</v>
      </c>
      <c r="G36" s="152">
        <v>1</v>
      </c>
      <c r="H36" s="188">
        <v>1</v>
      </c>
      <c r="I36" s="189" t="s">
        <v>90</v>
      </c>
      <c r="J36" s="188" t="s">
        <v>39</v>
      </c>
      <c r="K36" s="188" t="s">
        <v>39</v>
      </c>
      <c r="L36" s="189" t="s">
        <v>126</v>
      </c>
      <c r="M36" s="188">
        <v>1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31"/>
      <c r="D37" s="231"/>
      <c r="E37" s="231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70" t="s">
        <v>73</v>
      </c>
      <c r="B38" s="271"/>
      <c r="C38" s="244" t="s">
        <v>20</v>
      </c>
      <c r="D38" s="245"/>
      <c r="E38" s="246"/>
      <c r="F38" s="157">
        <v>97</v>
      </c>
      <c r="G38" s="152">
        <v>9</v>
      </c>
      <c r="H38" s="188" t="s">
        <v>39</v>
      </c>
      <c r="I38" s="189" t="s">
        <v>90</v>
      </c>
      <c r="J38" s="188" t="s">
        <v>39</v>
      </c>
      <c r="K38" s="189" t="s">
        <v>90</v>
      </c>
      <c r="L38" s="188" t="s">
        <v>39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126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72"/>
      <c r="B39" s="273"/>
      <c r="C39" s="276" t="s">
        <v>74</v>
      </c>
      <c r="D39" s="278" t="s">
        <v>22</v>
      </c>
      <c r="E39" s="279"/>
      <c r="F39" s="152" t="s">
        <v>39</v>
      </c>
      <c r="G39" s="152" t="s">
        <v>39</v>
      </c>
      <c r="H39" s="188" t="s">
        <v>39</v>
      </c>
      <c r="I39" s="189" t="s">
        <v>90</v>
      </c>
      <c r="J39" s="188" t="s">
        <v>39</v>
      </c>
      <c r="K39" s="189" t="s">
        <v>90</v>
      </c>
      <c r="L39" s="188" t="s">
        <v>39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72"/>
      <c r="B40" s="273"/>
      <c r="C40" s="277"/>
      <c r="D40" s="280" t="s">
        <v>23</v>
      </c>
      <c r="E40" s="281"/>
      <c r="F40" s="152">
        <v>131</v>
      </c>
      <c r="G40" s="152">
        <v>27</v>
      </c>
      <c r="H40" s="188" t="s">
        <v>39</v>
      </c>
      <c r="I40" s="189" t="s">
        <v>90</v>
      </c>
      <c r="J40" s="188" t="s">
        <v>39</v>
      </c>
      <c r="K40" s="189" t="s">
        <v>90</v>
      </c>
      <c r="L40" s="188" t="s">
        <v>39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72"/>
      <c r="B41" s="273"/>
      <c r="C41" s="251" t="s">
        <v>72</v>
      </c>
      <c r="D41" s="252"/>
      <c r="E41" s="180" t="s">
        <v>70</v>
      </c>
      <c r="F41" s="158">
        <v>16</v>
      </c>
      <c r="G41" s="152">
        <v>6</v>
      </c>
      <c r="H41" s="188" t="s">
        <v>39</v>
      </c>
      <c r="I41" s="189" t="s">
        <v>90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72"/>
      <c r="B42" s="273"/>
      <c r="C42" s="253"/>
      <c r="D42" s="254"/>
      <c r="E42" s="183" t="s">
        <v>71</v>
      </c>
      <c r="F42" s="152">
        <v>30</v>
      </c>
      <c r="G42" s="152">
        <v>13</v>
      </c>
      <c r="H42" s="188" t="s">
        <v>39</v>
      </c>
      <c r="I42" s="189" t="s">
        <v>90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72"/>
      <c r="B43" s="273"/>
      <c r="C43" s="255"/>
      <c r="D43" s="256"/>
      <c r="E43" s="183" t="s">
        <v>75</v>
      </c>
      <c r="F43" s="158">
        <v>18</v>
      </c>
      <c r="G43" s="152">
        <v>7</v>
      </c>
      <c r="H43" s="188" t="s">
        <v>39</v>
      </c>
      <c r="I43" s="189" t="s">
        <v>90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72"/>
      <c r="B44" s="273"/>
      <c r="C44" s="257" t="s">
        <v>30</v>
      </c>
      <c r="D44" s="282" t="s">
        <v>76</v>
      </c>
      <c r="E44" s="283"/>
      <c r="F44" s="158">
        <v>1414</v>
      </c>
      <c r="G44" s="152">
        <v>329</v>
      </c>
      <c r="H44" s="188">
        <v>5</v>
      </c>
      <c r="I44" s="189" t="s">
        <v>90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8">
        <v>5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72"/>
      <c r="B45" s="273"/>
      <c r="C45" s="257"/>
      <c r="D45" s="284" t="s">
        <v>77</v>
      </c>
      <c r="E45" s="279"/>
      <c r="F45" s="158">
        <v>6472</v>
      </c>
      <c r="G45" s="152">
        <v>316</v>
      </c>
      <c r="H45" s="188">
        <v>2</v>
      </c>
      <c r="I45" s="189" t="s">
        <v>90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8">
        <v>2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72"/>
      <c r="B46" s="273"/>
      <c r="C46" s="257"/>
      <c r="D46" s="284" t="s">
        <v>78</v>
      </c>
      <c r="E46" s="279"/>
      <c r="F46" s="158" t="s">
        <v>156</v>
      </c>
      <c r="G46" s="152" t="s">
        <v>39</v>
      </c>
      <c r="H46" s="188" t="s">
        <v>39</v>
      </c>
      <c r="I46" s="189" t="s">
        <v>90</v>
      </c>
      <c r="J46" s="189" t="s">
        <v>90</v>
      </c>
      <c r="K46" s="188" t="s">
        <v>39</v>
      </c>
      <c r="L46" s="188" t="s">
        <v>39</v>
      </c>
      <c r="M46" s="188" t="s">
        <v>39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8" t="s">
        <v>39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72"/>
      <c r="B47" s="273"/>
      <c r="C47" s="257" t="s">
        <v>38</v>
      </c>
      <c r="D47" s="282" t="s">
        <v>76</v>
      </c>
      <c r="E47" s="283"/>
      <c r="F47" s="158">
        <v>678</v>
      </c>
      <c r="G47" s="152">
        <v>143</v>
      </c>
      <c r="H47" s="188">
        <v>1</v>
      </c>
      <c r="I47" s="189" t="s">
        <v>90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8">
        <v>1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72"/>
      <c r="B48" s="273"/>
      <c r="C48" s="257"/>
      <c r="D48" s="284" t="s">
        <v>77</v>
      </c>
      <c r="E48" s="279"/>
      <c r="F48" s="158">
        <v>629</v>
      </c>
      <c r="G48" s="152">
        <v>115</v>
      </c>
      <c r="H48" s="188" t="s">
        <v>39</v>
      </c>
      <c r="I48" s="189" t="s">
        <v>90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8" t="s">
        <v>39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72"/>
      <c r="B49" s="273"/>
      <c r="C49" s="257"/>
      <c r="D49" s="284" t="s">
        <v>78</v>
      </c>
      <c r="E49" s="279"/>
      <c r="F49" s="152" t="s">
        <v>156</v>
      </c>
      <c r="G49" s="152" t="s">
        <v>39</v>
      </c>
      <c r="H49" s="188" t="s">
        <v>39</v>
      </c>
      <c r="I49" s="189" t="s">
        <v>90</v>
      </c>
      <c r="J49" s="189" t="s">
        <v>90</v>
      </c>
      <c r="K49" s="188" t="s">
        <v>39</v>
      </c>
      <c r="L49" s="188" t="s">
        <v>39</v>
      </c>
      <c r="M49" s="188" t="s">
        <v>39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8" t="s">
        <v>39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74"/>
      <c r="B50" s="275"/>
      <c r="C50" s="244" t="s">
        <v>32</v>
      </c>
      <c r="D50" s="245"/>
      <c r="E50" s="246"/>
      <c r="F50" s="152" t="s">
        <v>156</v>
      </c>
      <c r="G50" s="152">
        <v>1</v>
      </c>
      <c r="H50" s="188">
        <v>1</v>
      </c>
      <c r="I50" s="189" t="s">
        <v>90</v>
      </c>
      <c r="J50" s="189" t="s">
        <v>90</v>
      </c>
      <c r="K50" s="188" t="s">
        <v>39</v>
      </c>
      <c r="L50" s="188" t="s">
        <v>39</v>
      </c>
      <c r="M50" s="188" t="s">
        <v>39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8">
        <v>1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17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85" t="s">
        <v>196</v>
      </c>
      <c r="B52" s="286" t="s">
        <v>197</v>
      </c>
      <c r="C52" s="244" t="s">
        <v>20</v>
      </c>
      <c r="D52" s="245"/>
      <c r="E52" s="246"/>
      <c r="F52" s="212">
        <v>11</v>
      </c>
      <c r="G52" s="212">
        <v>1</v>
      </c>
      <c r="H52" s="188" t="s">
        <v>39</v>
      </c>
      <c r="I52" s="189" t="s">
        <v>90</v>
      </c>
      <c r="J52" s="188" t="s">
        <v>39</v>
      </c>
      <c r="K52" s="189" t="s">
        <v>90</v>
      </c>
      <c r="L52" s="188" t="s">
        <v>39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85"/>
      <c r="B53" s="286"/>
      <c r="C53" s="244" t="s">
        <v>69</v>
      </c>
      <c r="D53" s="245"/>
      <c r="E53" s="246"/>
      <c r="F53" s="212">
        <v>7</v>
      </c>
      <c r="G53" s="212">
        <v>3</v>
      </c>
      <c r="H53" s="188" t="s">
        <v>39</v>
      </c>
      <c r="I53" s="189" t="s">
        <v>90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85"/>
      <c r="B54" s="286"/>
      <c r="C54" s="244" t="s">
        <v>32</v>
      </c>
      <c r="D54" s="245"/>
      <c r="E54" s="246"/>
      <c r="F54" s="212" t="s">
        <v>156</v>
      </c>
      <c r="G54" s="212" t="s">
        <v>39</v>
      </c>
      <c r="H54" s="188" t="s">
        <v>39</v>
      </c>
      <c r="I54" s="189" t="s">
        <v>90</v>
      </c>
      <c r="J54" s="189" t="s">
        <v>90</v>
      </c>
      <c r="K54" s="188" t="s">
        <v>39</v>
      </c>
      <c r="L54" s="188" t="s">
        <v>39</v>
      </c>
      <c r="M54" s="188" t="s">
        <v>39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9"/>
      <c r="J55" s="189"/>
      <c r="K55" s="188"/>
      <c r="L55" s="188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87" t="s">
        <v>195</v>
      </c>
      <c r="B56" s="289" t="s">
        <v>194</v>
      </c>
      <c r="C56" s="244" t="s">
        <v>20</v>
      </c>
      <c r="D56" s="245"/>
      <c r="E56" s="246"/>
      <c r="F56" s="212" t="s">
        <v>39</v>
      </c>
      <c r="G56" s="212" t="s">
        <v>39</v>
      </c>
      <c r="H56" s="188" t="s">
        <v>39</v>
      </c>
      <c r="I56" s="189" t="s">
        <v>90</v>
      </c>
      <c r="J56" s="188" t="s">
        <v>39</v>
      </c>
      <c r="K56" s="189" t="s">
        <v>90</v>
      </c>
      <c r="L56" s="188" t="s">
        <v>39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287"/>
      <c r="B57" s="289"/>
      <c r="C57" s="244" t="s">
        <v>69</v>
      </c>
      <c r="D57" s="245"/>
      <c r="E57" s="246"/>
      <c r="F57" s="212" t="s">
        <v>39</v>
      </c>
      <c r="G57" s="212" t="s">
        <v>39</v>
      </c>
      <c r="H57" s="188" t="s">
        <v>39</v>
      </c>
      <c r="I57" s="189" t="s">
        <v>90</v>
      </c>
      <c r="J57" s="188" t="s">
        <v>39</v>
      </c>
      <c r="K57" s="188" t="s">
        <v>39</v>
      </c>
      <c r="L57" s="188" t="s">
        <v>39</v>
      </c>
      <c r="M57" s="188" t="s">
        <v>39</v>
      </c>
      <c r="N57" s="188" t="s">
        <v>39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8" t="s">
        <v>39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287"/>
      <c r="B58" s="289"/>
      <c r="C58" s="244" t="s">
        <v>30</v>
      </c>
      <c r="D58" s="245"/>
      <c r="E58" s="246"/>
      <c r="F58" s="212">
        <v>16</v>
      </c>
      <c r="G58" s="212">
        <v>3</v>
      </c>
      <c r="H58" s="188" t="s">
        <v>39</v>
      </c>
      <c r="I58" s="189" t="s">
        <v>90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8" t="s">
        <v>39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8" thickBot="1">
      <c r="A59" s="288"/>
      <c r="B59" s="290"/>
      <c r="C59" s="291" t="s">
        <v>32</v>
      </c>
      <c r="D59" s="292"/>
      <c r="E59" s="293"/>
      <c r="F59" s="213" t="s">
        <v>156</v>
      </c>
      <c r="G59" s="214" t="s">
        <v>39</v>
      </c>
      <c r="H59" s="192" t="s">
        <v>126</v>
      </c>
      <c r="I59" s="192" t="s">
        <v>90</v>
      </c>
      <c r="J59" s="192" t="s">
        <v>90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3" t="s">
        <v>90</v>
      </c>
      <c r="P59" s="193" t="s">
        <v>90</v>
      </c>
      <c r="Q59" s="193" t="s">
        <v>90</v>
      </c>
      <c r="R59" s="193" t="s">
        <v>90</v>
      </c>
      <c r="S59" s="193" t="s">
        <v>90</v>
      </c>
      <c r="T59" s="193" t="s">
        <v>90</v>
      </c>
      <c r="U59" s="193" t="s">
        <v>90</v>
      </c>
      <c r="V59" s="193" t="s">
        <v>90</v>
      </c>
      <c r="W59" s="193" t="s">
        <v>90</v>
      </c>
      <c r="X59" s="193" t="s">
        <v>90</v>
      </c>
      <c r="Y59" s="193" t="s">
        <v>90</v>
      </c>
      <c r="Z59" s="193" t="s">
        <v>90</v>
      </c>
      <c r="AA59" s="193" t="s">
        <v>90</v>
      </c>
      <c r="AB59" s="193" t="s">
        <v>90</v>
      </c>
      <c r="AC59" s="192" t="s">
        <v>126</v>
      </c>
      <c r="AD59" s="193" t="s">
        <v>90</v>
      </c>
      <c r="AE59" s="193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A28:B31"/>
    <mergeCell ref="C28:E28"/>
    <mergeCell ref="C29:E29"/>
    <mergeCell ref="C30:E30"/>
    <mergeCell ref="C31:E31"/>
    <mergeCell ref="C32:E32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A52:A54"/>
    <mergeCell ref="B52:B54"/>
    <mergeCell ref="C52:E52"/>
    <mergeCell ref="C53:E53"/>
    <mergeCell ref="C54:E54"/>
    <mergeCell ref="C47:C49"/>
    <mergeCell ref="D47:E47"/>
    <mergeCell ref="D48:E48"/>
    <mergeCell ref="D49:E49"/>
    <mergeCell ref="C50:E50"/>
    <mergeCell ref="A56:A59"/>
    <mergeCell ref="B56:B59"/>
    <mergeCell ref="C56:E56"/>
    <mergeCell ref="C57:E57"/>
    <mergeCell ref="C58:E58"/>
    <mergeCell ref="C59:E59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topLeftCell="A45" zoomScale="90" zoomScaleNormal="90" workbookViewId="0">
      <selection activeCell="J20" sqref="J20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198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9" t="s">
        <v>104</v>
      </c>
      <c r="G4" s="219" t="s">
        <v>155</v>
      </c>
      <c r="H4" s="219" t="s">
        <v>106</v>
      </c>
      <c r="I4" s="219" t="s">
        <v>151</v>
      </c>
      <c r="J4" s="222" t="s">
        <v>108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4"/>
      <c r="AD4" s="222" t="s">
        <v>2</v>
      </c>
      <c r="AE4" s="223"/>
      <c r="AF4" s="223"/>
      <c r="AG4" s="223"/>
      <c r="AH4" s="224"/>
      <c r="AI4" s="228" t="s">
        <v>141</v>
      </c>
    </row>
    <row r="5" spans="1:36" ht="22.5" customHeight="1">
      <c r="A5" s="171"/>
      <c r="B5" s="171"/>
      <c r="C5" s="171"/>
      <c r="D5" s="171"/>
      <c r="E5" s="172"/>
      <c r="F5" s="220"/>
      <c r="G5" s="220"/>
      <c r="H5" s="220"/>
      <c r="I5" s="220"/>
      <c r="J5" s="225" t="s">
        <v>3</v>
      </c>
      <c r="K5" s="225" t="s">
        <v>84</v>
      </c>
      <c r="L5" s="225" t="s">
        <v>5</v>
      </c>
      <c r="M5" s="225" t="s">
        <v>6</v>
      </c>
      <c r="N5" s="226" t="s">
        <v>112</v>
      </c>
      <c r="O5" s="225" t="s">
        <v>8</v>
      </c>
      <c r="P5" s="226" t="s">
        <v>111</v>
      </c>
      <c r="Q5" s="226" t="s">
        <v>110</v>
      </c>
      <c r="R5" s="225" t="s">
        <v>10</v>
      </c>
      <c r="S5" s="225" t="s">
        <v>11</v>
      </c>
      <c r="T5" s="226" t="s">
        <v>152</v>
      </c>
      <c r="U5" s="226" t="s">
        <v>153</v>
      </c>
      <c r="V5" s="227" t="s">
        <v>145</v>
      </c>
      <c r="W5" s="226" t="s">
        <v>109</v>
      </c>
      <c r="X5" s="225" t="s">
        <v>66</v>
      </c>
      <c r="Y5" s="225" t="s">
        <v>146</v>
      </c>
      <c r="Z5" s="225" t="s">
        <v>147</v>
      </c>
      <c r="AA5" s="226" t="s">
        <v>154</v>
      </c>
      <c r="AB5" s="225" t="s">
        <v>148</v>
      </c>
      <c r="AC5" s="225" t="s">
        <v>12</v>
      </c>
      <c r="AD5" s="226" t="s">
        <v>113</v>
      </c>
      <c r="AE5" s="225" t="s">
        <v>89</v>
      </c>
      <c r="AF5" s="225" t="s">
        <v>15</v>
      </c>
      <c r="AG5" s="225" t="s">
        <v>16</v>
      </c>
      <c r="AH5" s="225" t="s">
        <v>12</v>
      </c>
      <c r="AI5" s="229"/>
    </row>
    <row r="6" spans="1:36" ht="22.5" customHeight="1">
      <c r="A6" s="171"/>
      <c r="B6" s="171"/>
      <c r="C6" s="171"/>
      <c r="D6" s="171"/>
      <c r="E6" s="172"/>
      <c r="F6" s="220"/>
      <c r="G6" s="220"/>
      <c r="H6" s="220"/>
      <c r="I6" s="220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7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9"/>
    </row>
    <row r="7" spans="1:36" ht="22.5" customHeight="1">
      <c r="A7" s="171"/>
      <c r="B7" s="171"/>
      <c r="C7" s="171"/>
      <c r="D7" s="171"/>
      <c r="E7" s="172"/>
      <c r="F7" s="220"/>
      <c r="G7" s="220"/>
      <c r="H7" s="220"/>
      <c r="I7" s="220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7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9"/>
    </row>
    <row r="8" spans="1:36" ht="22.5" customHeight="1">
      <c r="A8" s="171"/>
      <c r="B8" s="171"/>
      <c r="C8" s="171"/>
      <c r="D8" s="171"/>
      <c r="E8" s="172"/>
      <c r="F8" s="220"/>
      <c r="G8" s="220"/>
      <c r="H8" s="220"/>
      <c r="I8" s="220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7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9"/>
    </row>
    <row r="9" spans="1:36" ht="22.5" customHeight="1">
      <c r="A9" s="173"/>
      <c r="B9" s="173"/>
      <c r="C9" s="173"/>
      <c r="D9" s="173"/>
      <c r="E9" s="174"/>
      <c r="F9" s="221"/>
      <c r="G9" s="221"/>
      <c r="H9" s="221"/>
      <c r="I9" s="221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7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30"/>
    </row>
    <row r="10" spans="1:36" s="176" customFormat="1" ht="18" thickBot="1">
      <c r="A10" s="206"/>
      <c r="B10" s="234" t="s">
        <v>199</v>
      </c>
      <c r="C10" s="234"/>
      <c r="D10" s="234"/>
      <c r="E10" s="235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219" t="s">
        <v>104</v>
      </c>
      <c r="G11" s="219" t="s">
        <v>155</v>
      </c>
      <c r="H11" s="219" t="s">
        <v>106</v>
      </c>
      <c r="I11" s="219" t="s">
        <v>181</v>
      </c>
      <c r="J11" s="222" t="s">
        <v>108</v>
      </c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4"/>
      <c r="AD11" s="222" t="s">
        <v>2</v>
      </c>
      <c r="AE11" s="223"/>
      <c r="AF11" s="223"/>
      <c r="AG11" s="223"/>
      <c r="AH11" s="224"/>
      <c r="AI11" s="228" t="s">
        <v>141</v>
      </c>
    </row>
    <row r="12" spans="1:36" ht="22.5" customHeight="1">
      <c r="A12" s="171"/>
      <c r="B12" s="171"/>
      <c r="C12" s="171"/>
      <c r="D12" s="171"/>
      <c r="E12" s="172"/>
      <c r="F12" s="220"/>
      <c r="G12" s="220"/>
      <c r="H12" s="220"/>
      <c r="I12" s="220"/>
      <c r="J12" s="225" t="s">
        <v>3</v>
      </c>
      <c r="K12" s="225" t="s">
        <v>84</v>
      </c>
      <c r="L12" s="225" t="s">
        <v>5</v>
      </c>
      <c r="M12" s="225" t="s">
        <v>6</v>
      </c>
      <c r="N12" s="226" t="s">
        <v>112</v>
      </c>
      <c r="O12" s="225" t="s">
        <v>8</v>
      </c>
      <c r="P12" s="226" t="s">
        <v>111</v>
      </c>
      <c r="Q12" s="226" t="s">
        <v>183</v>
      </c>
      <c r="R12" s="225" t="s">
        <v>10</v>
      </c>
      <c r="S12" s="225" t="s">
        <v>11</v>
      </c>
      <c r="T12" s="226" t="s">
        <v>152</v>
      </c>
      <c r="U12" s="226" t="s">
        <v>182</v>
      </c>
      <c r="V12" s="227" t="s">
        <v>145</v>
      </c>
      <c r="W12" s="226" t="s">
        <v>109</v>
      </c>
      <c r="X12" s="225" t="s">
        <v>66</v>
      </c>
      <c r="Y12" s="225" t="s">
        <v>146</v>
      </c>
      <c r="Z12" s="225" t="s">
        <v>147</v>
      </c>
      <c r="AA12" s="226" t="s">
        <v>154</v>
      </c>
      <c r="AB12" s="225" t="s">
        <v>148</v>
      </c>
      <c r="AC12" s="225" t="s">
        <v>12</v>
      </c>
      <c r="AD12" s="226" t="s">
        <v>113</v>
      </c>
      <c r="AE12" s="225" t="s">
        <v>89</v>
      </c>
      <c r="AF12" s="225" t="s">
        <v>15</v>
      </c>
      <c r="AG12" s="225" t="s">
        <v>16</v>
      </c>
      <c r="AH12" s="225" t="s">
        <v>12</v>
      </c>
      <c r="AI12" s="229"/>
    </row>
    <row r="13" spans="1:36" ht="22.5" customHeight="1">
      <c r="A13" s="171"/>
      <c r="B13" s="171"/>
      <c r="C13" s="171"/>
      <c r="D13" s="171"/>
      <c r="E13" s="172"/>
      <c r="F13" s="220"/>
      <c r="G13" s="220"/>
      <c r="H13" s="220"/>
      <c r="I13" s="220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7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9"/>
    </row>
    <row r="14" spans="1:36" ht="22.5" customHeight="1">
      <c r="A14" s="171"/>
      <c r="B14" s="171"/>
      <c r="C14" s="171"/>
      <c r="D14" s="171"/>
      <c r="E14" s="172"/>
      <c r="F14" s="220"/>
      <c r="G14" s="220"/>
      <c r="H14" s="220"/>
      <c r="I14" s="220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7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9"/>
    </row>
    <row r="15" spans="1:36" ht="22.5" customHeight="1">
      <c r="A15" s="171"/>
      <c r="B15" s="171"/>
      <c r="C15" s="171"/>
      <c r="D15" s="171"/>
      <c r="E15" s="172"/>
      <c r="F15" s="220"/>
      <c r="G15" s="220"/>
      <c r="H15" s="220"/>
      <c r="I15" s="220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7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9"/>
    </row>
    <row r="16" spans="1:36" ht="22.5" customHeight="1">
      <c r="A16" s="173"/>
      <c r="B16" s="173"/>
      <c r="C16" s="173"/>
      <c r="D16" s="173"/>
      <c r="E16" s="174"/>
      <c r="F16" s="221"/>
      <c r="G16" s="221"/>
      <c r="H16" s="221"/>
      <c r="I16" s="221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7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30"/>
    </row>
    <row r="17" spans="1:36" s="176" customFormat="1">
      <c r="A17" s="206"/>
      <c r="B17" s="234">
        <v>27</v>
      </c>
      <c r="C17" s="234"/>
      <c r="D17" s="234"/>
      <c r="E17" s="235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236">
        <v>28</v>
      </c>
      <c r="C18" s="236"/>
      <c r="D18" s="236"/>
      <c r="E18" s="237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38" t="s">
        <v>193</v>
      </c>
      <c r="B19" s="239"/>
      <c r="C19" s="244" t="s">
        <v>19</v>
      </c>
      <c r="D19" s="245"/>
      <c r="E19" s="246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40"/>
      <c r="B20" s="241"/>
      <c r="C20" s="247" t="s">
        <v>20</v>
      </c>
      <c r="D20" s="250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40"/>
      <c r="B21" s="241"/>
      <c r="C21" s="248"/>
      <c r="D21" s="250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40"/>
      <c r="B22" s="241"/>
      <c r="C22" s="249"/>
      <c r="D22" s="244" t="s">
        <v>19</v>
      </c>
      <c r="E22" s="246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40"/>
      <c r="B23" s="241"/>
      <c r="C23" s="251" t="s">
        <v>69</v>
      </c>
      <c r="D23" s="252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40"/>
      <c r="B24" s="241"/>
      <c r="C24" s="253"/>
      <c r="D24" s="254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40"/>
      <c r="B25" s="241"/>
      <c r="C25" s="255"/>
      <c r="D25" s="256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40"/>
      <c r="B26" s="241"/>
      <c r="C26" s="257" t="s">
        <v>142</v>
      </c>
      <c r="D26" s="257"/>
      <c r="E26" s="257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40"/>
      <c r="B27" s="241"/>
      <c r="C27" s="257" t="s">
        <v>143</v>
      </c>
      <c r="D27" s="257"/>
      <c r="E27" s="257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40"/>
      <c r="B28" s="241"/>
      <c r="C28" s="257" t="s">
        <v>27</v>
      </c>
      <c r="D28" s="257"/>
      <c r="E28" s="257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40"/>
      <c r="B29" s="241"/>
      <c r="C29" s="257" t="s">
        <v>28</v>
      </c>
      <c r="D29" s="257"/>
      <c r="E29" s="257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40"/>
      <c r="B30" s="241"/>
      <c r="C30" s="251" t="s">
        <v>29</v>
      </c>
      <c r="D30" s="252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40"/>
      <c r="B31" s="241"/>
      <c r="C31" s="255"/>
      <c r="D31" s="256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42"/>
      <c r="B32" s="243"/>
      <c r="C32" s="244" t="s">
        <v>32</v>
      </c>
      <c r="D32" s="245"/>
      <c r="E32" s="246"/>
      <c r="F32" s="157" t="s">
        <v>156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31"/>
      <c r="D33" s="231"/>
      <c r="E33" s="231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58" t="s">
        <v>33</v>
      </c>
      <c r="B34" s="259"/>
      <c r="C34" s="257" t="s">
        <v>20</v>
      </c>
      <c r="D34" s="257"/>
      <c r="E34" s="257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60"/>
      <c r="B35" s="261"/>
      <c r="C35" s="257" t="s">
        <v>72</v>
      </c>
      <c r="D35" s="257"/>
      <c r="E35" s="257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60"/>
      <c r="B36" s="261"/>
      <c r="C36" s="257" t="s">
        <v>30</v>
      </c>
      <c r="D36" s="257"/>
      <c r="E36" s="257"/>
      <c r="F36" s="158" t="s">
        <v>156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62"/>
      <c r="B37" s="263"/>
      <c r="C37" s="244" t="s">
        <v>32</v>
      </c>
      <c r="D37" s="245"/>
      <c r="E37" s="246"/>
      <c r="F37" s="157" t="s">
        <v>156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31"/>
      <c r="D38" s="231"/>
      <c r="E38" s="231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64" t="s">
        <v>35</v>
      </c>
      <c r="B39" s="265"/>
      <c r="C39" s="257" t="s">
        <v>20</v>
      </c>
      <c r="D39" s="257"/>
      <c r="E39" s="257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66"/>
      <c r="B40" s="267"/>
      <c r="C40" s="257" t="s">
        <v>69</v>
      </c>
      <c r="D40" s="257"/>
      <c r="E40" s="257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66"/>
      <c r="B41" s="267"/>
      <c r="C41" s="257" t="s">
        <v>30</v>
      </c>
      <c r="D41" s="257"/>
      <c r="E41" s="257"/>
      <c r="F41" s="158" t="s">
        <v>156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68"/>
      <c r="B42" s="269"/>
      <c r="C42" s="244" t="s">
        <v>32</v>
      </c>
      <c r="D42" s="245"/>
      <c r="E42" s="246"/>
      <c r="F42" s="158" t="s">
        <v>156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31"/>
      <c r="D43" s="231"/>
      <c r="E43" s="231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70" t="s">
        <v>73</v>
      </c>
      <c r="B44" s="271"/>
      <c r="C44" s="244" t="s">
        <v>20</v>
      </c>
      <c r="D44" s="245"/>
      <c r="E44" s="246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72"/>
      <c r="B45" s="273"/>
      <c r="C45" s="276" t="s">
        <v>74</v>
      </c>
      <c r="D45" s="278" t="s">
        <v>22</v>
      </c>
      <c r="E45" s="279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72"/>
      <c r="B46" s="273"/>
      <c r="C46" s="277"/>
      <c r="D46" s="280" t="s">
        <v>23</v>
      </c>
      <c r="E46" s="281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72"/>
      <c r="B47" s="273"/>
      <c r="C47" s="251" t="s">
        <v>72</v>
      </c>
      <c r="D47" s="252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72"/>
      <c r="B48" s="273"/>
      <c r="C48" s="253"/>
      <c r="D48" s="254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72"/>
      <c r="B49" s="273"/>
      <c r="C49" s="255"/>
      <c r="D49" s="256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72"/>
      <c r="B50" s="273"/>
      <c r="C50" s="257" t="s">
        <v>30</v>
      </c>
      <c r="D50" s="282" t="s">
        <v>76</v>
      </c>
      <c r="E50" s="283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72"/>
      <c r="B51" s="273"/>
      <c r="C51" s="257"/>
      <c r="D51" s="284" t="s">
        <v>77</v>
      </c>
      <c r="E51" s="279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72"/>
      <c r="B52" s="273"/>
      <c r="C52" s="257"/>
      <c r="D52" s="284" t="s">
        <v>78</v>
      </c>
      <c r="E52" s="279"/>
      <c r="F52" s="158" t="s">
        <v>156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72"/>
      <c r="B53" s="273"/>
      <c r="C53" s="257" t="s">
        <v>38</v>
      </c>
      <c r="D53" s="282" t="s">
        <v>76</v>
      </c>
      <c r="E53" s="283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72"/>
      <c r="B54" s="273"/>
      <c r="C54" s="257"/>
      <c r="D54" s="284" t="s">
        <v>77</v>
      </c>
      <c r="E54" s="279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72"/>
      <c r="B55" s="273"/>
      <c r="C55" s="257"/>
      <c r="D55" s="284" t="s">
        <v>78</v>
      </c>
      <c r="E55" s="279"/>
      <c r="F55" s="152" t="s">
        <v>156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74"/>
      <c r="B56" s="275"/>
      <c r="C56" s="244" t="s">
        <v>32</v>
      </c>
      <c r="D56" s="245"/>
      <c r="E56" s="246"/>
      <c r="F56" s="152" t="s">
        <v>156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85" t="s">
        <v>196</v>
      </c>
      <c r="B58" s="286" t="s">
        <v>197</v>
      </c>
      <c r="C58" s="244" t="s">
        <v>20</v>
      </c>
      <c r="D58" s="245"/>
      <c r="E58" s="246"/>
      <c r="F58" s="152">
        <v>11</v>
      </c>
      <c r="G58" s="188" t="s">
        <v>39</v>
      </c>
      <c r="H58" s="188" t="s">
        <v>200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85"/>
      <c r="B59" s="286"/>
      <c r="C59" s="244" t="s">
        <v>69</v>
      </c>
      <c r="D59" s="245"/>
      <c r="E59" s="246"/>
      <c r="F59" s="152">
        <v>7</v>
      </c>
      <c r="G59" s="188">
        <v>2</v>
      </c>
      <c r="H59" s="188" t="s">
        <v>200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85"/>
      <c r="B60" s="286"/>
      <c r="C60" s="244" t="s">
        <v>32</v>
      </c>
      <c r="D60" s="245"/>
      <c r="E60" s="246"/>
      <c r="F60" s="152" t="s">
        <v>156</v>
      </c>
      <c r="G60" s="188" t="s">
        <v>39</v>
      </c>
      <c r="H60" s="188" t="s">
        <v>200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87" t="s">
        <v>195</v>
      </c>
      <c r="B62" s="289" t="s">
        <v>194</v>
      </c>
      <c r="C62" s="244" t="s">
        <v>20</v>
      </c>
      <c r="D62" s="245"/>
      <c r="E62" s="246"/>
      <c r="F62" s="152" t="s">
        <v>156</v>
      </c>
      <c r="G62" s="188" t="s">
        <v>39</v>
      </c>
      <c r="H62" s="188" t="s">
        <v>200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87"/>
      <c r="B63" s="289"/>
      <c r="C63" s="244" t="s">
        <v>69</v>
      </c>
      <c r="D63" s="245"/>
      <c r="E63" s="246"/>
      <c r="F63" s="152" t="s">
        <v>39</v>
      </c>
      <c r="G63" s="188" t="s">
        <v>39</v>
      </c>
      <c r="H63" s="188" t="s">
        <v>201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87"/>
      <c r="B64" s="289"/>
      <c r="C64" s="244" t="s">
        <v>30</v>
      </c>
      <c r="D64" s="245"/>
      <c r="E64" s="246"/>
      <c r="F64" s="152">
        <v>12</v>
      </c>
      <c r="G64" s="152">
        <v>3</v>
      </c>
      <c r="H64" s="188" t="s">
        <v>200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88"/>
      <c r="B65" s="290"/>
      <c r="C65" s="291" t="s">
        <v>32</v>
      </c>
      <c r="D65" s="292"/>
      <c r="E65" s="293"/>
      <c r="F65" s="184" t="s">
        <v>156</v>
      </c>
      <c r="G65" s="160" t="s">
        <v>39</v>
      </c>
      <c r="H65" s="192" t="s">
        <v>200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heet="1" objects="1" scenarios="1" selectLockedCells="1"/>
  <mergeCells count="118"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topLeftCell="H49" zoomScale="90" zoomScaleNormal="90" workbookViewId="0">
      <selection activeCell="I65" sqref="I65:AI65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180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9" t="s">
        <v>104</v>
      </c>
      <c r="G4" s="219" t="s">
        <v>155</v>
      </c>
      <c r="H4" s="219" t="s">
        <v>106</v>
      </c>
      <c r="I4" s="219" t="s">
        <v>151</v>
      </c>
      <c r="J4" s="222" t="s">
        <v>108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4"/>
      <c r="AD4" s="222" t="s">
        <v>2</v>
      </c>
      <c r="AE4" s="223"/>
      <c r="AF4" s="223"/>
      <c r="AG4" s="223"/>
      <c r="AH4" s="224"/>
      <c r="AI4" s="228" t="s">
        <v>141</v>
      </c>
    </row>
    <row r="5" spans="1:36" ht="22.5" customHeight="1">
      <c r="A5" s="171"/>
      <c r="B5" s="171"/>
      <c r="C5" s="171"/>
      <c r="D5" s="171"/>
      <c r="E5" s="172"/>
      <c r="F5" s="220"/>
      <c r="G5" s="220"/>
      <c r="H5" s="220"/>
      <c r="I5" s="220"/>
      <c r="J5" s="225" t="s">
        <v>3</v>
      </c>
      <c r="K5" s="225" t="s">
        <v>84</v>
      </c>
      <c r="L5" s="225" t="s">
        <v>5</v>
      </c>
      <c r="M5" s="225" t="s">
        <v>6</v>
      </c>
      <c r="N5" s="226" t="s">
        <v>112</v>
      </c>
      <c r="O5" s="225" t="s">
        <v>8</v>
      </c>
      <c r="P5" s="226" t="s">
        <v>111</v>
      </c>
      <c r="Q5" s="226" t="s">
        <v>110</v>
      </c>
      <c r="R5" s="225" t="s">
        <v>10</v>
      </c>
      <c r="S5" s="225" t="s">
        <v>11</v>
      </c>
      <c r="T5" s="226" t="s">
        <v>152</v>
      </c>
      <c r="U5" s="226" t="s">
        <v>153</v>
      </c>
      <c r="V5" s="227" t="s">
        <v>145</v>
      </c>
      <c r="W5" s="226" t="s">
        <v>109</v>
      </c>
      <c r="X5" s="225" t="s">
        <v>66</v>
      </c>
      <c r="Y5" s="225" t="s">
        <v>146</v>
      </c>
      <c r="Z5" s="225" t="s">
        <v>147</v>
      </c>
      <c r="AA5" s="226" t="s">
        <v>154</v>
      </c>
      <c r="AB5" s="225" t="s">
        <v>148</v>
      </c>
      <c r="AC5" s="225" t="s">
        <v>12</v>
      </c>
      <c r="AD5" s="226" t="s">
        <v>113</v>
      </c>
      <c r="AE5" s="225" t="s">
        <v>89</v>
      </c>
      <c r="AF5" s="225" t="s">
        <v>15</v>
      </c>
      <c r="AG5" s="225" t="s">
        <v>16</v>
      </c>
      <c r="AH5" s="225" t="s">
        <v>12</v>
      </c>
      <c r="AI5" s="229"/>
    </row>
    <row r="6" spans="1:36" ht="22.5" customHeight="1">
      <c r="A6" s="171"/>
      <c r="B6" s="171"/>
      <c r="C6" s="171"/>
      <c r="D6" s="171"/>
      <c r="E6" s="172"/>
      <c r="F6" s="220"/>
      <c r="G6" s="220"/>
      <c r="H6" s="220"/>
      <c r="I6" s="220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7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9"/>
    </row>
    <row r="7" spans="1:36" ht="22.5" customHeight="1">
      <c r="A7" s="171"/>
      <c r="B7" s="171"/>
      <c r="C7" s="171"/>
      <c r="D7" s="171"/>
      <c r="E7" s="172"/>
      <c r="F7" s="220"/>
      <c r="G7" s="220"/>
      <c r="H7" s="220"/>
      <c r="I7" s="220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7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9"/>
    </row>
    <row r="8" spans="1:36" ht="22.5" customHeight="1">
      <c r="A8" s="171"/>
      <c r="B8" s="171"/>
      <c r="C8" s="171"/>
      <c r="D8" s="171"/>
      <c r="E8" s="172"/>
      <c r="F8" s="220"/>
      <c r="G8" s="220"/>
      <c r="H8" s="220"/>
      <c r="I8" s="220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7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9"/>
    </row>
    <row r="9" spans="1:36" ht="22.5" customHeight="1">
      <c r="A9" s="173"/>
      <c r="B9" s="173"/>
      <c r="C9" s="173"/>
      <c r="D9" s="173"/>
      <c r="E9" s="174"/>
      <c r="F9" s="221"/>
      <c r="G9" s="221"/>
      <c r="H9" s="221"/>
      <c r="I9" s="221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7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30"/>
    </row>
    <row r="10" spans="1:36" s="176" customFormat="1">
      <c r="A10" s="196"/>
      <c r="B10" s="234" t="s">
        <v>179</v>
      </c>
      <c r="C10" s="234"/>
      <c r="D10" s="234"/>
      <c r="E10" s="235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8" thickBot="1">
      <c r="A11" s="196"/>
      <c r="B11" s="234">
        <v>26</v>
      </c>
      <c r="C11" s="234"/>
      <c r="D11" s="234"/>
      <c r="E11" s="235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219" t="s">
        <v>104</v>
      </c>
      <c r="G12" s="219" t="s">
        <v>155</v>
      </c>
      <c r="H12" s="219" t="s">
        <v>106</v>
      </c>
      <c r="I12" s="219" t="s">
        <v>181</v>
      </c>
      <c r="J12" s="222" t="s">
        <v>108</v>
      </c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4"/>
      <c r="AD12" s="222" t="s">
        <v>2</v>
      </c>
      <c r="AE12" s="223"/>
      <c r="AF12" s="223"/>
      <c r="AG12" s="223"/>
      <c r="AH12" s="224"/>
      <c r="AI12" s="228" t="s">
        <v>141</v>
      </c>
    </row>
    <row r="13" spans="1:36" ht="22.5" customHeight="1">
      <c r="A13" s="171"/>
      <c r="B13" s="171"/>
      <c r="C13" s="171"/>
      <c r="D13" s="171"/>
      <c r="E13" s="172"/>
      <c r="F13" s="220"/>
      <c r="G13" s="220"/>
      <c r="H13" s="220"/>
      <c r="I13" s="220"/>
      <c r="J13" s="225" t="s">
        <v>3</v>
      </c>
      <c r="K13" s="225" t="s">
        <v>84</v>
      </c>
      <c r="L13" s="225" t="s">
        <v>5</v>
      </c>
      <c r="M13" s="225" t="s">
        <v>6</v>
      </c>
      <c r="N13" s="226" t="s">
        <v>112</v>
      </c>
      <c r="O13" s="225" t="s">
        <v>8</v>
      </c>
      <c r="P13" s="226" t="s">
        <v>111</v>
      </c>
      <c r="Q13" s="226" t="s">
        <v>183</v>
      </c>
      <c r="R13" s="225" t="s">
        <v>10</v>
      </c>
      <c r="S13" s="225" t="s">
        <v>11</v>
      </c>
      <c r="T13" s="226" t="s">
        <v>152</v>
      </c>
      <c r="U13" s="226" t="s">
        <v>182</v>
      </c>
      <c r="V13" s="227" t="s">
        <v>145</v>
      </c>
      <c r="W13" s="226" t="s">
        <v>109</v>
      </c>
      <c r="X13" s="225" t="s">
        <v>66</v>
      </c>
      <c r="Y13" s="225" t="s">
        <v>146</v>
      </c>
      <c r="Z13" s="225" t="s">
        <v>147</v>
      </c>
      <c r="AA13" s="226" t="s">
        <v>154</v>
      </c>
      <c r="AB13" s="225" t="s">
        <v>148</v>
      </c>
      <c r="AC13" s="225" t="s">
        <v>12</v>
      </c>
      <c r="AD13" s="226" t="s">
        <v>113</v>
      </c>
      <c r="AE13" s="225" t="s">
        <v>89</v>
      </c>
      <c r="AF13" s="225" t="s">
        <v>15</v>
      </c>
      <c r="AG13" s="225" t="s">
        <v>16</v>
      </c>
      <c r="AH13" s="225" t="s">
        <v>12</v>
      </c>
      <c r="AI13" s="229"/>
    </row>
    <row r="14" spans="1:36" ht="22.5" customHeight="1">
      <c r="A14" s="171"/>
      <c r="B14" s="171"/>
      <c r="C14" s="171"/>
      <c r="D14" s="171"/>
      <c r="E14" s="172"/>
      <c r="F14" s="220"/>
      <c r="G14" s="220"/>
      <c r="H14" s="220"/>
      <c r="I14" s="220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7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9"/>
    </row>
    <row r="15" spans="1:36" ht="22.5" customHeight="1">
      <c r="A15" s="171"/>
      <c r="B15" s="171"/>
      <c r="C15" s="171"/>
      <c r="D15" s="171"/>
      <c r="E15" s="172"/>
      <c r="F15" s="220"/>
      <c r="G15" s="220"/>
      <c r="H15" s="220"/>
      <c r="I15" s="220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7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9"/>
    </row>
    <row r="16" spans="1:36" ht="22.5" customHeight="1">
      <c r="A16" s="171"/>
      <c r="B16" s="171"/>
      <c r="C16" s="171"/>
      <c r="D16" s="171"/>
      <c r="E16" s="172"/>
      <c r="F16" s="220"/>
      <c r="G16" s="220"/>
      <c r="H16" s="220"/>
      <c r="I16" s="220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7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9"/>
    </row>
    <row r="17" spans="1:36" ht="22.5" customHeight="1">
      <c r="A17" s="173"/>
      <c r="B17" s="173"/>
      <c r="C17" s="173"/>
      <c r="D17" s="173"/>
      <c r="E17" s="174"/>
      <c r="F17" s="221"/>
      <c r="G17" s="221"/>
      <c r="H17" s="221"/>
      <c r="I17" s="221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7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30"/>
    </row>
    <row r="18" spans="1:36" s="178" customFormat="1">
      <c r="A18" s="197"/>
      <c r="B18" s="236">
        <v>27</v>
      </c>
      <c r="C18" s="236"/>
      <c r="D18" s="236"/>
      <c r="E18" s="237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38" t="s">
        <v>193</v>
      </c>
      <c r="B19" s="239"/>
      <c r="C19" s="244" t="s">
        <v>19</v>
      </c>
      <c r="D19" s="245"/>
      <c r="E19" s="246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186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40"/>
      <c r="B20" s="241"/>
      <c r="C20" s="247" t="s">
        <v>20</v>
      </c>
      <c r="D20" s="250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40"/>
      <c r="B21" s="241"/>
      <c r="C21" s="248"/>
      <c r="D21" s="250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40"/>
      <c r="B22" s="241"/>
      <c r="C22" s="249"/>
      <c r="D22" s="244" t="s">
        <v>19</v>
      </c>
      <c r="E22" s="246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40"/>
      <c r="B23" s="241"/>
      <c r="C23" s="251" t="s">
        <v>69</v>
      </c>
      <c r="D23" s="252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40"/>
      <c r="B24" s="241"/>
      <c r="C24" s="253"/>
      <c r="D24" s="254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40"/>
      <c r="B25" s="241"/>
      <c r="C25" s="255"/>
      <c r="D25" s="256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40"/>
      <c r="B26" s="241"/>
      <c r="C26" s="257" t="s">
        <v>142</v>
      </c>
      <c r="D26" s="257"/>
      <c r="E26" s="257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188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186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40"/>
      <c r="B27" s="241"/>
      <c r="C27" s="257" t="s">
        <v>143</v>
      </c>
      <c r="D27" s="257"/>
      <c r="E27" s="257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188</v>
      </c>
      <c r="AI27" s="190" t="s">
        <v>39</v>
      </c>
    </row>
    <row r="28" spans="1:36" s="176" customFormat="1">
      <c r="A28" s="240"/>
      <c r="B28" s="241"/>
      <c r="C28" s="257" t="s">
        <v>27</v>
      </c>
      <c r="D28" s="257"/>
      <c r="E28" s="257"/>
      <c r="F28" s="158">
        <v>1</v>
      </c>
      <c r="G28" s="152" t="s">
        <v>39</v>
      </c>
      <c r="H28" s="188" t="s">
        <v>186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186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186</v>
      </c>
      <c r="AD28" s="188" t="s">
        <v>188</v>
      </c>
      <c r="AE28" s="188" t="s">
        <v>39</v>
      </c>
      <c r="AF28" s="188" t="s">
        <v>39</v>
      </c>
      <c r="AG28" s="188" t="s">
        <v>39</v>
      </c>
      <c r="AH28" s="188" t="s">
        <v>186</v>
      </c>
      <c r="AI28" s="190" t="s">
        <v>39</v>
      </c>
    </row>
    <row r="29" spans="1:36" s="176" customFormat="1">
      <c r="A29" s="240"/>
      <c r="B29" s="241"/>
      <c r="C29" s="257" t="s">
        <v>28</v>
      </c>
      <c r="D29" s="257"/>
      <c r="E29" s="257"/>
      <c r="F29" s="158">
        <v>10</v>
      </c>
      <c r="G29" s="152">
        <v>2</v>
      </c>
      <c r="H29" s="188" t="s">
        <v>186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186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40"/>
      <c r="B30" s="241"/>
      <c r="C30" s="251" t="s">
        <v>29</v>
      </c>
      <c r="D30" s="252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40"/>
      <c r="B31" s="241"/>
      <c r="C31" s="255"/>
      <c r="D31" s="256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42"/>
      <c r="B32" s="243"/>
      <c r="C32" s="244" t="s">
        <v>32</v>
      </c>
      <c r="D32" s="245"/>
      <c r="E32" s="246"/>
      <c r="F32" s="157" t="s">
        <v>156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31"/>
      <c r="D33" s="231"/>
      <c r="E33" s="231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58" t="s">
        <v>33</v>
      </c>
      <c r="B34" s="259"/>
      <c r="C34" s="257" t="s">
        <v>20</v>
      </c>
      <c r="D34" s="257"/>
      <c r="E34" s="257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60"/>
      <c r="B35" s="261"/>
      <c r="C35" s="257" t="s">
        <v>72</v>
      </c>
      <c r="D35" s="257"/>
      <c r="E35" s="257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60"/>
      <c r="B36" s="261"/>
      <c r="C36" s="257" t="s">
        <v>30</v>
      </c>
      <c r="D36" s="257"/>
      <c r="E36" s="257"/>
      <c r="F36" s="158" t="s">
        <v>156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62"/>
      <c r="B37" s="263"/>
      <c r="C37" s="244" t="s">
        <v>32</v>
      </c>
      <c r="D37" s="245"/>
      <c r="E37" s="246"/>
      <c r="F37" s="157" t="s">
        <v>156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31"/>
      <c r="D38" s="231"/>
      <c r="E38" s="231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64" t="s">
        <v>35</v>
      </c>
      <c r="B39" s="265"/>
      <c r="C39" s="257" t="s">
        <v>20</v>
      </c>
      <c r="D39" s="257"/>
      <c r="E39" s="257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66"/>
      <c r="B40" s="267"/>
      <c r="C40" s="257" t="s">
        <v>69</v>
      </c>
      <c r="D40" s="257"/>
      <c r="E40" s="257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186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66"/>
      <c r="B41" s="267"/>
      <c r="C41" s="257" t="s">
        <v>30</v>
      </c>
      <c r="D41" s="257"/>
      <c r="E41" s="257"/>
      <c r="F41" s="158" t="s">
        <v>156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68"/>
      <c r="B42" s="269"/>
      <c r="C42" s="244" t="s">
        <v>32</v>
      </c>
      <c r="D42" s="245"/>
      <c r="E42" s="246"/>
      <c r="F42" s="158" t="s">
        <v>156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31"/>
      <c r="D43" s="231"/>
      <c r="E43" s="231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70" t="s">
        <v>73</v>
      </c>
      <c r="B44" s="271"/>
      <c r="C44" s="244" t="s">
        <v>20</v>
      </c>
      <c r="D44" s="245"/>
      <c r="E44" s="246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72"/>
      <c r="B45" s="273"/>
      <c r="C45" s="276" t="s">
        <v>74</v>
      </c>
      <c r="D45" s="278" t="s">
        <v>22</v>
      </c>
      <c r="E45" s="279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72"/>
      <c r="B46" s="273"/>
      <c r="C46" s="277"/>
      <c r="D46" s="280" t="s">
        <v>23</v>
      </c>
      <c r="E46" s="281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72"/>
      <c r="B47" s="273"/>
      <c r="C47" s="251" t="s">
        <v>72</v>
      </c>
      <c r="D47" s="252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72"/>
      <c r="B48" s="273"/>
      <c r="C48" s="253"/>
      <c r="D48" s="254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187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72"/>
      <c r="B49" s="273"/>
      <c r="C49" s="255"/>
      <c r="D49" s="256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72"/>
      <c r="B50" s="273"/>
      <c r="C50" s="257" t="s">
        <v>30</v>
      </c>
      <c r="D50" s="282" t="s">
        <v>76</v>
      </c>
      <c r="E50" s="283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72"/>
      <c r="B51" s="273"/>
      <c r="C51" s="257"/>
      <c r="D51" s="284" t="s">
        <v>77</v>
      </c>
      <c r="E51" s="279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72"/>
      <c r="B52" s="273"/>
      <c r="C52" s="257"/>
      <c r="D52" s="284" t="s">
        <v>78</v>
      </c>
      <c r="E52" s="279"/>
      <c r="F52" s="158" t="s">
        <v>156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72"/>
      <c r="B53" s="273"/>
      <c r="C53" s="257" t="s">
        <v>38</v>
      </c>
      <c r="D53" s="282" t="s">
        <v>76</v>
      </c>
      <c r="E53" s="283"/>
      <c r="F53" s="158">
        <v>627</v>
      </c>
      <c r="G53" s="152">
        <v>134</v>
      </c>
      <c r="H53" s="188" t="s">
        <v>186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186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72"/>
      <c r="B54" s="273"/>
      <c r="C54" s="257"/>
      <c r="D54" s="284" t="s">
        <v>77</v>
      </c>
      <c r="E54" s="279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72"/>
      <c r="B55" s="273"/>
      <c r="C55" s="257"/>
      <c r="D55" s="284" t="s">
        <v>78</v>
      </c>
      <c r="E55" s="279"/>
      <c r="F55" s="152" t="s">
        <v>156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74"/>
      <c r="B56" s="275"/>
      <c r="C56" s="244" t="s">
        <v>32</v>
      </c>
      <c r="D56" s="245"/>
      <c r="E56" s="246"/>
      <c r="F56" s="152" t="s">
        <v>156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85" t="s">
        <v>196</v>
      </c>
      <c r="B58" s="286" t="s">
        <v>197</v>
      </c>
      <c r="C58" s="244" t="s">
        <v>20</v>
      </c>
      <c r="D58" s="245"/>
      <c r="E58" s="246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85"/>
      <c r="B59" s="286"/>
      <c r="C59" s="244" t="s">
        <v>69</v>
      </c>
      <c r="D59" s="245"/>
      <c r="E59" s="246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85"/>
      <c r="B60" s="286"/>
      <c r="C60" s="244" t="s">
        <v>32</v>
      </c>
      <c r="D60" s="245"/>
      <c r="E60" s="246"/>
      <c r="F60" s="152" t="s">
        <v>156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87" t="s">
        <v>195</v>
      </c>
      <c r="B62" s="289" t="s">
        <v>194</v>
      </c>
      <c r="C62" s="244" t="s">
        <v>20</v>
      </c>
      <c r="D62" s="245"/>
      <c r="E62" s="246"/>
      <c r="F62" s="152" t="s">
        <v>156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87"/>
      <c r="B63" s="289"/>
      <c r="C63" s="244" t="s">
        <v>69</v>
      </c>
      <c r="D63" s="245"/>
      <c r="E63" s="246"/>
      <c r="F63" s="152" t="s">
        <v>156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87"/>
      <c r="B64" s="289"/>
      <c r="C64" s="244" t="s">
        <v>30</v>
      </c>
      <c r="D64" s="245"/>
      <c r="E64" s="246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88"/>
      <c r="B65" s="290"/>
      <c r="C65" s="291" t="s">
        <v>32</v>
      </c>
      <c r="D65" s="292"/>
      <c r="E65" s="293"/>
      <c r="F65" s="184" t="s">
        <v>156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H14" sqref="H14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170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19" t="s">
        <v>151</v>
      </c>
      <c r="I4" s="222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22" t="s">
        <v>2</v>
      </c>
      <c r="AD4" s="223"/>
      <c r="AE4" s="223"/>
      <c r="AF4" s="223"/>
      <c r="AG4" s="224"/>
      <c r="AH4" s="228" t="s">
        <v>141</v>
      </c>
    </row>
    <row r="5" spans="1:35" ht="22.5" customHeight="1">
      <c r="A5" s="171"/>
      <c r="B5" s="171"/>
      <c r="C5" s="171"/>
      <c r="D5" s="172"/>
      <c r="E5" s="220"/>
      <c r="F5" s="220"/>
      <c r="G5" s="220"/>
      <c r="H5" s="220"/>
      <c r="I5" s="225" t="s">
        <v>3</v>
      </c>
      <c r="J5" s="225" t="s">
        <v>84</v>
      </c>
      <c r="K5" s="225" t="s">
        <v>5</v>
      </c>
      <c r="L5" s="225" t="s">
        <v>6</v>
      </c>
      <c r="M5" s="226" t="s">
        <v>112</v>
      </c>
      <c r="N5" s="225" t="s">
        <v>8</v>
      </c>
      <c r="O5" s="226" t="s">
        <v>111</v>
      </c>
      <c r="P5" s="226" t="s">
        <v>110</v>
      </c>
      <c r="Q5" s="225" t="s">
        <v>10</v>
      </c>
      <c r="R5" s="225" t="s">
        <v>11</v>
      </c>
      <c r="S5" s="226" t="s">
        <v>152</v>
      </c>
      <c r="T5" s="226" t="s">
        <v>153</v>
      </c>
      <c r="U5" s="227" t="s">
        <v>145</v>
      </c>
      <c r="V5" s="226" t="s">
        <v>109</v>
      </c>
      <c r="W5" s="225" t="s">
        <v>66</v>
      </c>
      <c r="X5" s="225" t="s">
        <v>146</v>
      </c>
      <c r="Y5" s="225" t="s">
        <v>147</v>
      </c>
      <c r="Z5" s="226" t="s">
        <v>154</v>
      </c>
      <c r="AA5" s="225" t="s">
        <v>148</v>
      </c>
      <c r="AB5" s="225" t="s">
        <v>12</v>
      </c>
      <c r="AC5" s="226" t="s">
        <v>113</v>
      </c>
      <c r="AD5" s="225" t="s">
        <v>89</v>
      </c>
      <c r="AE5" s="225" t="s">
        <v>15</v>
      </c>
      <c r="AF5" s="225" t="s">
        <v>16</v>
      </c>
      <c r="AG5" s="225" t="s">
        <v>12</v>
      </c>
      <c r="AH5" s="229"/>
    </row>
    <row r="6" spans="1:35" ht="22.5" customHeight="1">
      <c r="A6" s="171"/>
      <c r="B6" s="171"/>
      <c r="C6" s="171"/>
      <c r="D6" s="172"/>
      <c r="E6" s="220"/>
      <c r="F6" s="220"/>
      <c r="G6" s="220"/>
      <c r="H6" s="220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7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9"/>
    </row>
    <row r="7" spans="1:35" ht="22.5" customHeight="1">
      <c r="A7" s="171"/>
      <c r="B7" s="171"/>
      <c r="C7" s="171"/>
      <c r="D7" s="172"/>
      <c r="E7" s="220"/>
      <c r="F7" s="220"/>
      <c r="G7" s="220"/>
      <c r="H7" s="220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7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9"/>
    </row>
    <row r="8" spans="1:35" ht="22.5" customHeight="1">
      <c r="A8" s="171"/>
      <c r="B8" s="171"/>
      <c r="C8" s="171"/>
      <c r="D8" s="172"/>
      <c r="E8" s="220"/>
      <c r="F8" s="220"/>
      <c r="G8" s="220"/>
      <c r="H8" s="220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7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9"/>
    </row>
    <row r="9" spans="1:35" ht="22.5" customHeight="1">
      <c r="A9" s="173"/>
      <c r="B9" s="173"/>
      <c r="C9" s="173"/>
      <c r="D9" s="174"/>
      <c r="E9" s="221"/>
      <c r="F9" s="221"/>
      <c r="G9" s="221"/>
      <c r="H9" s="221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7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30"/>
    </row>
    <row r="10" spans="1:35" s="176" customFormat="1">
      <c r="A10" s="234" t="s">
        <v>169</v>
      </c>
      <c r="B10" s="234"/>
      <c r="C10" s="234"/>
      <c r="D10" s="235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34">
        <v>25</v>
      </c>
      <c r="B11" s="234"/>
      <c r="C11" s="234"/>
      <c r="D11" s="235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236">
        <v>26</v>
      </c>
      <c r="B12" s="236"/>
      <c r="C12" s="236"/>
      <c r="D12" s="237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52" t="s">
        <v>60</v>
      </c>
      <c r="B13" s="244" t="s">
        <v>19</v>
      </c>
      <c r="C13" s="245"/>
      <c r="D13" s="246"/>
      <c r="E13" s="158">
        <v>983</v>
      </c>
      <c r="F13" s="152">
        <v>461</v>
      </c>
      <c r="G13" s="188">
        <v>80</v>
      </c>
      <c r="H13" s="188">
        <v>97</v>
      </c>
      <c r="I13" s="189" t="s">
        <v>156</v>
      </c>
      <c r="J13" s="188" t="s">
        <v>171</v>
      </c>
      <c r="K13" s="188" t="s">
        <v>172</v>
      </c>
      <c r="L13" s="188" t="s">
        <v>171</v>
      </c>
      <c r="M13" s="188">
        <v>2</v>
      </c>
      <c r="N13" s="188" t="s">
        <v>172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156</v>
      </c>
      <c r="W13" s="189" t="s">
        <v>156</v>
      </c>
      <c r="X13" s="189" t="s">
        <v>156</v>
      </c>
      <c r="Y13" s="189" t="s">
        <v>156</v>
      </c>
      <c r="Z13" s="189" t="s">
        <v>156</v>
      </c>
      <c r="AA13" s="189" t="s">
        <v>156</v>
      </c>
      <c r="AB13" s="188">
        <v>46</v>
      </c>
      <c r="AC13" s="188" t="s">
        <v>171</v>
      </c>
      <c r="AD13" s="188">
        <v>5</v>
      </c>
      <c r="AE13" s="188" t="s">
        <v>171</v>
      </c>
      <c r="AF13" s="188" t="s">
        <v>171</v>
      </c>
      <c r="AG13" s="188" t="s">
        <v>171</v>
      </c>
      <c r="AH13" s="190" t="s">
        <v>171</v>
      </c>
    </row>
    <row r="14" spans="1:35" s="176" customFormat="1">
      <c r="A14" s="254"/>
      <c r="B14" s="247" t="s">
        <v>20</v>
      </c>
      <c r="C14" s="250" t="s">
        <v>107</v>
      </c>
      <c r="D14" s="180" t="s">
        <v>22</v>
      </c>
      <c r="E14" s="152">
        <v>2</v>
      </c>
      <c r="F14" s="152">
        <v>1</v>
      </c>
      <c r="G14" s="188" t="s">
        <v>174</v>
      </c>
      <c r="H14" s="189" t="s">
        <v>206</v>
      </c>
      <c r="I14" s="189" t="s">
        <v>39</v>
      </c>
      <c r="J14" s="189" t="s">
        <v>156</v>
      </c>
      <c r="K14" s="189" t="s">
        <v>39</v>
      </c>
      <c r="L14" s="189" t="s">
        <v>156</v>
      </c>
      <c r="M14" s="188" t="s">
        <v>39</v>
      </c>
      <c r="N14" s="188" t="s">
        <v>39</v>
      </c>
      <c r="O14" s="189" t="s">
        <v>39</v>
      </c>
      <c r="P14" s="189" t="s">
        <v>156</v>
      </c>
      <c r="Q14" s="189" t="s">
        <v>156</v>
      </c>
      <c r="R14" s="189" t="s">
        <v>39</v>
      </c>
      <c r="S14" s="189" t="s">
        <v>156</v>
      </c>
      <c r="T14" s="189" t="s">
        <v>156</v>
      </c>
      <c r="U14" s="189" t="s">
        <v>156</v>
      </c>
      <c r="V14" s="189" t="s">
        <v>156</v>
      </c>
      <c r="W14" s="189" t="s">
        <v>156</v>
      </c>
      <c r="X14" s="189" t="s">
        <v>156</v>
      </c>
      <c r="Y14" s="189" t="s">
        <v>156</v>
      </c>
      <c r="Z14" s="189" t="s">
        <v>156</v>
      </c>
      <c r="AA14" s="189" t="s">
        <v>156</v>
      </c>
      <c r="AB14" s="189" t="s">
        <v>39</v>
      </c>
      <c r="AC14" s="189" t="s">
        <v>156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54"/>
      <c r="B15" s="248"/>
      <c r="C15" s="250"/>
      <c r="D15" s="180" t="s">
        <v>23</v>
      </c>
      <c r="E15" s="158">
        <v>43</v>
      </c>
      <c r="F15" s="152">
        <v>55</v>
      </c>
      <c r="G15" s="188" t="s">
        <v>174</v>
      </c>
      <c r="H15" s="189" t="s">
        <v>156</v>
      </c>
      <c r="I15" s="189" t="s">
        <v>39</v>
      </c>
      <c r="J15" s="189" t="s">
        <v>156</v>
      </c>
      <c r="K15" s="189" t="s">
        <v>39</v>
      </c>
      <c r="L15" s="189" t="s">
        <v>156</v>
      </c>
      <c r="M15" s="188" t="s">
        <v>39</v>
      </c>
      <c r="N15" s="188" t="s">
        <v>39</v>
      </c>
      <c r="O15" s="189" t="s">
        <v>39</v>
      </c>
      <c r="P15" s="189" t="s">
        <v>156</v>
      </c>
      <c r="Q15" s="189" t="s">
        <v>156</v>
      </c>
      <c r="R15" s="189" t="s">
        <v>39</v>
      </c>
      <c r="S15" s="189" t="s">
        <v>156</v>
      </c>
      <c r="T15" s="189" t="s">
        <v>156</v>
      </c>
      <c r="U15" s="189" t="s">
        <v>156</v>
      </c>
      <c r="V15" s="189" t="s">
        <v>156</v>
      </c>
      <c r="W15" s="189" t="s">
        <v>156</v>
      </c>
      <c r="X15" s="189" t="s">
        <v>156</v>
      </c>
      <c r="Y15" s="189" t="s">
        <v>156</v>
      </c>
      <c r="Z15" s="189" t="s">
        <v>156</v>
      </c>
      <c r="AA15" s="189" t="s">
        <v>156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54"/>
      <c r="B16" s="249"/>
      <c r="C16" s="244" t="s">
        <v>19</v>
      </c>
      <c r="D16" s="246"/>
      <c r="E16" s="158">
        <v>138</v>
      </c>
      <c r="F16" s="152">
        <v>59</v>
      </c>
      <c r="G16" s="188" t="s">
        <v>174</v>
      </c>
      <c r="H16" s="189" t="s">
        <v>156</v>
      </c>
      <c r="I16" s="189" t="s">
        <v>39</v>
      </c>
      <c r="J16" s="189" t="s">
        <v>156</v>
      </c>
      <c r="K16" s="189" t="s">
        <v>39</v>
      </c>
      <c r="L16" s="189" t="s">
        <v>156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156</v>
      </c>
      <c r="R16" s="189" t="s">
        <v>39</v>
      </c>
      <c r="S16" s="189" t="s">
        <v>156</v>
      </c>
      <c r="T16" s="189" t="s">
        <v>156</v>
      </c>
      <c r="U16" s="189" t="s">
        <v>156</v>
      </c>
      <c r="V16" s="189" t="s">
        <v>156</v>
      </c>
      <c r="W16" s="189" t="s">
        <v>156</v>
      </c>
      <c r="X16" s="189" t="s">
        <v>156</v>
      </c>
      <c r="Y16" s="189" t="s">
        <v>156</v>
      </c>
      <c r="Z16" s="189" t="s">
        <v>156</v>
      </c>
      <c r="AA16" s="189" t="s">
        <v>156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54"/>
      <c r="B17" s="251" t="s">
        <v>69</v>
      </c>
      <c r="C17" s="252"/>
      <c r="D17" s="180" t="s">
        <v>70</v>
      </c>
      <c r="E17" s="152">
        <v>2</v>
      </c>
      <c r="F17" s="152" t="s">
        <v>39</v>
      </c>
      <c r="G17" s="188" t="s">
        <v>174</v>
      </c>
      <c r="H17" s="189" t="s">
        <v>156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156</v>
      </c>
      <c r="Q17" s="188" t="s">
        <v>39</v>
      </c>
      <c r="R17" s="188" t="s">
        <v>39</v>
      </c>
      <c r="S17" s="189" t="s">
        <v>156</v>
      </c>
      <c r="T17" s="189" t="s">
        <v>156</v>
      </c>
      <c r="U17" s="189" t="s">
        <v>156</v>
      </c>
      <c r="V17" s="188" t="s">
        <v>39</v>
      </c>
      <c r="W17" s="188" t="s">
        <v>39</v>
      </c>
      <c r="X17" s="189" t="s">
        <v>156</v>
      </c>
      <c r="Y17" s="189" t="s">
        <v>156</v>
      </c>
      <c r="Z17" s="189" t="s">
        <v>156</v>
      </c>
      <c r="AA17" s="189" t="s">
        <v>156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54"/>
      <c r="B18" s="253"/>
      <c r="C18" s="254"/>
      <c r="D18" s="180" t="s">
        <v>71</v>
      </c>
      <c r="E18" s="152">
        <v>21</v>
      </c>
      <c r="F18" s="152">
        <v>6</v>
      </c>
      <c r="G18" s="188" t="s">
        <v>174</v>
      </c>
      <c r="H18" s="189" t="s">
        <v>156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156</v>
      </c>
      <c r="Q18" s="188" t="s">
        <v>39</v>
      </c>
      <c r="R18" s="188" t="s">
        <v>39</v>
      </c>
      <c r="S18" s="189" t="s">
        <v>156</v>
      </c>
      <c r="T18" s="189" t="s">
        <v>156</v>
      </c>
      <c r="U18" s="189" t="s">
        <v>156</v>
      </c>
      <c r="V18" s="188" t="s">
        <v>39</v>
      </c>
      <c r="W18" s="188" t="s">
        <v>39</v>
      </c>
      <c r="X18" s="189" t="s">
        <v>156</v>
      </c>
      <c r="Y18" s="189" t="s">
        <v>156</v>
      </c>
      <c r="Z18" s="189" t="s">
        <v>156</v>
      </c>
      <c r="AA18" s="189" t="s">
        <v>156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54"/>
      <c r="B19" s="255"/>
      <c r="C19" s="256"/>
      <c r="D19" s="180" t="s">
        <v>19</v>
      </c>
      <c r="E19" s="158">
        <v>138</v>
      </c>
      <c r="F19" s="152">
        <v>59</v>
      </c>
      <c r="G19" s="188" t="s">
        <v>174</v>
      </c>
      <c r="H19" s="189" t="s">
        <v>156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156</v>
      </c>
      <c r="S19" s="189" t="s">
        <v>156</v>
      </c>
      <c r="T19" s="189" t="s">
        <v>156</v>
      </c>
      <c r="U19" s="189" t="s">
        <v>156</v>
      </c>
      <c r="V19" s="189" t="s">
        <v>156</v>
      </c>
      <c r="W19" s="189" t="s">
        <v>156</v>
      </c>
      <c r="X19" s="189" t="s">
        <v>156</v>
      </c>
      <c r="Y19" s="189" t="s">
        <v>156</v>
      </c>
      <c r="Z19" s="189" t="s">
        <v>156</v>
      </c>
      <c r="AA19" s="189" t="s">
        <v>156</v>
      </c>
      <c r="AB19" s="189" t="s">
        <v>156</v>
      </c>
      <c r="AC19" s="189" t="s">
        <v>39</v>
      </c>
      <c r="AD19" s="189" t="s">
        <v>156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54"/>
      <c r="B20" s="257" t="s">
        <v>142</v>
      </c>
      <c r="C20" s="257"/>
      <c r="D20" s="257"/>
      <c r="E20" s="158">
        <v>512</v>
      </c>
      <c r="F20" s="152">
        <v>204</v>
      </c>
      <c r="G20" s="188">
        <v>74</v>
      </c>
      <c r="H20" s="188">
        <v>50</v>
      </c>
      <c r="I20" s="188" t="s">
        <v>171</v>
      </c>
      <c r="J20" s="188" t="s">
        <v>172</v>
      </c>
      <c r="K20" s="188" t="s">
        <v>171</v>
      </c>
      <c r="L20" s="188" t="s">
        <v>171</v>
      </c>
      <c r="M20" s="188">
        <v>1</v>
      </c>
      <c r="N20" s="188" t="s">
        <v>171</v>
      </c>
      <c r="O20" s="188" t="s">
        <v>172</v>
      </c>
      <c r="P20" s="189" t="s">
        <v>171</v>
      </c>
      <c r="Q20" s="188" t="s">
        <v>172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156</v>
      </c>
      <c r="W20" s="189" t="s">
        <v>156</v>
      </c>
      <c r="X20" s="189" t="s">
        <v>156</v>
      </c>
      <c r="Y20" s="189" t="s">
        <v>156</v>
      </c>
      <c r="Z20" s="189" t="s">
        <v>156</v>
      </c>
      <c r="AA20" s="189" t="s">
        <v>156</v>
      </c>
      <c r="AB20" s="188">
        <v>65</v>
      </c>
      <c r="AC20" s="188" t="s">
        <v>171</v>
      </c>
      <c r="AD20" s="188">
        <v>1</v>
      </c>
      <c r="AE20" s="188" t="s">
        <v>171</v>
      </c>
      <c r="AF20" s="188" t="s">
        <v>172</v>
      </c>
      <c r="AG20" s="188" t="s">
        <v>173</v>
      </c>
      <c r="AH20" s="190" t="s">
        <v>172</v>
      </c>
    </row>
    <row r="21" spans="1:34" s="176" customFormat="1">
      <c r="A21" s="254"/>
      <c r="B21" s="257" t="s">
        <v>143</v>
      </c>
      <c r="C21" s="257"/>
      <c r="D21" s="257"/>
      <c r="E21" s="158">
        <v>232</v>
      </c>
      <c r="F21" s="152">
        <v>26</v>
      </c>
      <c r="G21" s="188" t="s">
        <v>174</v>
      </c>
      <c r="H21" s="189" t="s">
        <v>156</v>
      </c>
      <c r="I21" s="189" t="s">
        <v>156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156</v>
      </c>
      <c r="W21" s="189" t="s">
        <v>156</v>
      </c>
      <c r="X21" s="188" t="s">
        <v>156</v>
      </c>
      <c r="Y21" s="188" t="s">
        <v>156</v>
      </c>
      <c r="Z21" s="188" t="s">
        <v>156</v>
      </c>
      <c r="AA21" s="188" t="s">
        <v>156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54"/>
      <c r="B22" s="257" t="s">
        <v>27</v>
      </c>
      <c r="C22" s="257"/>
      <c r="D22" s="257"/>
      <c r="E22" s="158">
        <v>1</v>
      </c>
      <c r="F22" s="152" t="s">
        <v>39</v>
      </c>
      <c r="G22" s="188" t="s">
        <v>174</v>
      </c>
      <c r="H22" s="188" t="s">
        <v>175</v>
      </c>
      <c r="I22" s="189" t="s">
        <v>156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156</v>
      </c>
      <c r="Q22" s="188" t="s">
        <v>39</v>
      </c>
      <c r="R22" s="188" t="s">
        <v>156</v>
      </c>
      <c r="S22" s="188" t="s">
        <v>156</v>
      </c>
      <c r="T22" s="188" t="s">
        <v>156</v>
      </c>
      <c r="U22" s="188" t="s">
        <v>156</v>
      </c>
      <c r="V22" s="189" t="s">
        <v>156</v>
      </c>
      <c r="W22" s="189" t="s">
        <v>156</v>
      </c>
      <c r="X22" s="188" t="s">
        <v>156</v>
      </c>
      <c r="Y22" s="188" t="s">
        <v>156</v>
      </c>
      <c r="Z22" s="188" t="s">
        <v>156</v>
      </c>
      <c r="AA22" s="188" t="s">
        <v>156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54"/>
      <c r="B23" s="257" t="s">
        <v>28</v>
      </c>
      <c r="C23" s="257"/>
      <c r="D23" s="257"/>
      <c r="E23" s="158">
        <v>11</v>
      </c>
      <c r="F23" s="152">
        <v>2</v>
      </c>
      <c r="G23" s="188" t="s">
        <v>174</v>
      </c>
      <c r="H23" s="189" t="s">
        <v>156</v>
      </c>
      <c r="I23" s="189" t="s">
        <v>156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156</v>
      </c>
      <c r="O23" s="188" t="s">
        <v>156</v>
      </c>
      <c r="P23" s="188" t="s">
        <v>156</v>
      </c>
      <c r="Q23" s="188" t="s">
        <v>39</v>
      </c>
      <c r="R23" s="188" t="s">
        <v>156</v>
      </c>
      <c r="S23" s="188" t="s">
        <v>175</v>
      </c>
      <c r="T23" s="189" t="s">
        <v>156</v>
      </c>
      <c r="U23" s="188" t="s">
        <v>175</v>
      </c>
      <c r="V23" s="189" t="s">
        <v>156</v>
      </c>
      <c r="W23" s="189" t="s">
        <v>156</v>
      </c>
      <c r="X23" s="188" t="s">
        <v>156</v>
      </c>
      <c r="Y23" s="188" t="s">
        <v>156</v>
      </c>
      <c r="Z23" s="188" t="s">
        <v>156</v>
      </c>
      <c r="AA23" s="188" t="s">
        <v>156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54"/>
      <c r="B24" s="251" t="s">
        <v>29</v>
      </c>
      <c r="C24" s="252"/>
      <c r="D24" s="180" t="s">
        <v>30</v>
      </c>
      <c r="E24" s="158">
        <v>192</v>
      </c>
      <c r="F24" s="152" t="s">
        <v>39</v>
      </c>
      <c r="G24" s="188" t="s">
        <v>174</v>
      </c>
      <c r="H24" s="189" t="s">
        <v>156</v>
      </c>
      <c r="I24" s="189" t="s">
        <v>156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156</v>
      </c>
      <c r="O24" s="189" t="s">
        <v>156</v>
      </c>
      <c r="P24" s="189" t="s">
        <v>156</v>
      </c>
      <c r="Q24" s="188" t="s">
        <v>39</v>
      </c>
      <c r="R24" s="189" t="s">
        <v>156</v>
      </c>
      <c r="S24" s="189" t="s">
        <v>156</v>
      </c>
      <c r="T24" s="189" t="s">
        <v>156</v>
      </c>
      <c r="U24" s="189" t="s">
        <v>156</v>
      </c>
      <c r="V24" s="189" t="s">
        <v>156</v>
      </c>
      <c r="W24" s="189" t="s">
        <v>156</v>
      </c>
      <c r="X24" s="188" t="s">
        <v>156</v>
      </c>
      <c r="Y24" s="188" t="s">
        <v>156</v>
      </c>
      <c r="Z24" s="188" t="s">
        <v>156</v>
      </c>
      <c r="AA24" s="188" t="s">
        <v>156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54"/>
      <c r="B25" s="255"/>
      <c r="C25" s="256"/>
      <c r="D25" s="180" t="s">
        <v>31</v>
      </c>
      <c r="E25" s="158">
        <v>205</v>
      </c>
      <c r="F25" s="152" t="s">
        <v>39</v>
      </c>
      <c r="G25" s="188" t="s">
        <v>174</v>
      </c>
      <c r="H25" s="189" t="s">
        <v>156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156</v>
      </c>
      <c r="O25" s="189" t="s">
        <v>156</v>
      </c>
      <c r="P25" s="189" t="s">
        <v>156</v>
      </c>
      <c r="Q25" s="188" t="s">
        <v>39</v>
      </c>
      <c r="R25" s="189" t="s">
        <v>156</v>
      </c>
      <c r="S25" s="189" t="s">
        <v>156</v>
      </c>
      <c r="T25" s="189" t="s">
        <v>156</v>
      </c>
      <c r="U25" s="189" t="s">
        <v>175</v>
      </c>
      <c r="V25" s="189" t="s">
        <v>156</v>
      </c>
      <c r="W25" s="189" t="s">
        <v>156</v>
      </c>
      <c r="X25" s="188" t="s">
        <v>156</v>
      </c>
      <c r="Y25" s="188" t="s">
        <v>156</v>
      </c>
      <c r="Z25" s="188" t="s">
        <v>156</v>
      </c>
      <c r="AA25" s="188" t="s">
        <v>156</v>
      </c>
      <c r="AB25" s="188" t="s">
        <v>39</v>
      </c>
      <c r="AC25" s="189" t="s">
        <v>39</v>
      </c>
      <c r="AD25" s="189" t="s">
        <v>156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56"/>
      <c r="B26" s="244" t="s">
        <v>32</v>
      </c>
      <c r="C26" s="245"/>
      <c r="D26" s="246"/>
      <c r="E26" s="157" t="s">
        <v>156</v>
      </c>
      <c r="F26" s="152">
        <v>11</v>
      </c>
      <c r="G26" s="188" t="s">
        <v>174</v>
      </c>
      <c r="H26" s="189" t="s">
        <v>156</v>
      </c>
      <c r="I26" s="189" t="s">
        <v>156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156</v>
      </c>
      <c r="O26" s="189" t="s">
        <v>175</v>
      </c>
      <c r="P26" s="189" t="s">
        <v>156</v>
      </c>
      <c r="Q26" s="189" t="s">
        <v>156</v>
      </c>
      <c r="R26" s="189" t="s">
        <v>175</v>
      </c>
      <c r="S26" s="189" t="s">
        <v>156</v>
      </c>
      <c r="T26" s="189" t="s">
        <v>156</v>
      </c>
      <c r="U26" s="189" t="s">
        <v>156</v>
      </c>
      <c r="V26" s="189" t="s">
        <v>156</v>
      </c>
      <c r="W26" s="189" t="s">
        <v>156</v>
      </c>
      <c r="X26" s="188" t="s">
        <v>156</v>
      </c>
      <c r="Y26" s="188" t="s">
        <v>156</v>
      </c>
      <c r="Z26" s="188" t="s">
        <v>156</v>
      </c>
      <c r="AA26" s="188" t="s">
        <v>156</v>
      </c>
      <c r="AB26" s="189" t="s">
        <v>39</v>
      </c>
      <c r="AC26" s="189" t="s">
        <v>156</v>
      </c>
      <c r="AD26" s="189" t="s">
        <v>156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31"/>
      <c r="C27" s="231"/>
      <c r="D27" s="231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52" t="s">
        <v>33</v>
      </c>
      <c r="B28" s="257" t="s">
        <v>20</v>
      </c>
      <c r="C28" s="257"/>
      <c r="D28" s="257"/>
      <c r="E28" s="152">
        <v>37</v>
      </c>
      <c r="F28" s="152">
        <v>11</v>
      </c>
      <c r="G28" s="188" t="s">
        <v>174</v>
      </c>
      <c r="H28" s="189" t="s">
        <v>156</v>
      </c>
      <c r="I28" s="188" t="s">
        <v>39</v>
      </c>
      <c r="J28" s="189" t="s">
        <v>156</v>
      </c>
      <c r="K28" s="188" t="s">
        <v>39</v>
      </c>
      <c r="L28" s="189" t="s">
        <v>156</v>
      </c>
      <c r="M28" s="188" t="s">
        <v>39</v>
      </c>
      <c r="N28" s="188" t="s">
        <v>156</v>
      </c>
      <c r="O28" s="188" t="s">
        <v>156</v>
      </c>
      <c r="P28" s="188" t="s">
        <v>156</v>
      </c>
      <c r="Q28" s="188" t="s">
        <v>156</v>
      </c>
      <c r="R28" s="188" t="s">
        <v>156</v>
      </c>
      <c r="S28" s="188" t="s">
        <v>156</v>
      </c>
      <c r="T28" s="188" t="s">
        <v>156</v>
      </c>
      <c r="U28" s="188" t="s">
        <v>156</v>
      </c>
      <c r="V28" s="188" t="s">
        <v>156</v>
      </c>
      <c r="W28" s="188" t="s">
        <v>156</v>
      </c>
      <c r="X28" s="188" t="s">
        <v>156</v>
      </c>
      <c r="Y28" s="188" t="s">
        <v>156</v>
      </c>
      <c r="Z28" s="188" t="s">
        <v>156</v>
      </c>
      <c r="AA28" s="188" t="s">
        <v>156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54"/>
      <c r="B29" s="257" t="s">
        <v>72</v>
      </c>
      <c r="C29" s="257"/>
      <c r="D29" s="257"/>
      <c r="E29" s="158">
        <v>30</v>
      </c>
      <c r="F29" s="152">
        <v>3</v>
      </c>
      <c r="G29" s="188" t="s">
        <v>174</v>
      </c>
      <c r="H29" s="189" t="s">
        <v>156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156</v>
      </c>
      <c r="O29" s="189" t="s">
        <v>156</v>
      </c>
      <c r="P29" s="189" t="s">
        <v>156</v>
      </c>
      <c r="Q29" s="189" t="s">
        <v>156</v>
      </c>
      <c r="R29" s="189" t="s">
        <v>156</v>
      </c>
      <c r="S29" s="189" t="s">
        <v>156</v>
      </c>
      <c r="T29" s="189" t="s">
        <v>156</v>
      </c>
      <c r="U29" s="189" t="s">
        <v>156</v>
      </c>
      <c r="V29" s="189" t="s">
        <v>175</v>
      </c>
      <c r="W29" s="189" t="s">
        <v>175</v>
      </c>
      <c r="X29" s="188" t="s">
        <v>156</v>
      </c>
      <c r="Y29" s="188" t="s">
        <v>156</v>
      </c>
      <c r="Z29" s="188" t="s">
        <v>156</v>
      </c>
      <c r="AA29" s="188" t="s">
        <v>156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54"/>
      <c r="B30" s="257" t="s">
        <v>30</v>
      </c>
      <c r="C30" s="257"/>
      <c r="D30" s="257"/>
      <c r="E30" s="158" t="s">
        <v>156</v>
      </c>
      <c r="F30" s="152" t="s">
        <v>39</v>
      </c>
      <c r="G30" s="188" t="s">
        <v>174</v>
      </c>
      <c r="H30" s="189" t="s">
        <v>156</v>
      </c>
      <c r="I30" s="189" t="s">
        <v>156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156</v>
      </c>
      <c r="O30" s="189" t="s">
        <v>156</v>
      </c>
      <c r="P30" s="189" t="s">
        <v>156</v>
      </c>
      <c r="Q30" s="189" t="s">
        <v>156</v>
      </c>
      <c r="R30" s="189" t="s">
        <v>156</v>
      </c>
      <c r="S30" s="189" t="s">
        <v>156</v>
      </c>
      <c r="T30" s="189" t="s">
        <v>156</v>
      </c>
      <c r="U30" s="189" t="s">
        <v>156</v>
      </c>
      <c r="V30" s="188" t="s">
        <v>156</v>
      </c>
      <c r="W30" s="188" t="s">
        <v>156</v>
      </c>
      <c r="X30" s="188" t="s">
        <v>156</v>
      </c>
      <c r="Y30" s="188" t="s">
        <v>156</v>
      </c>
      <c r="Z30" s="188" t="s">
        <v>156</v>
      </c>
      <c r="AA30" s="188" t="s">
        <v>156</v>
      </c>
      <c r="AB30" s="188" t="s">
        <v>39</v>
      </c>
      <c r="AC30" s="189" t="s">
        <v>156</v>
      </c>
      <c r="AD30" s="189" t="s">
        <v>156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56"/>
      <c r="B31" s="244" t="s">
        <v>32</v>
      </c>
      <c r="C31" s="245"/>
      <c r="D31" s="246"/>
      <c r="E31" s="157" t="s">
        <v>156</v>
      </c>
      <c r="F31" s="152" t="s">
        <v>39</v>
      </c>
      <c r="G31" s="188" t="s">
        <v>174</v>
      </c>
      <c r="H31" s="189" t="s">
        <v>156</v>
      </c>
      <c r="I31" s="189" t="s">
        <v>156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156</v>
      </c>
      <c r="O31" s="189" t="s">
        <v>156</v>
      </c>
      <c r="P31" s="189" t="s">
        <v>156</v>
      </c>
      <c r="Q31" s="189" t="s">
        <v>156</v>
      </c>
      <c r="R31" s="189" t="s">
        <v>175</v>
      </c>
      <c r="S31" s="189" t="s">
        <v>156</v>
      </c>
      <c r="T31" s="189" t="s">
        <v>156</v>
      </c>
      <c r="U31" s="189" t="s">
        <v>156</v>
      </c>
      <c r="V31" s="189" t="s">
        <v>156</v>
      </c>
      <c r="W31" s="189" t="s">
        <v>156</v>
      </c>
      <c r="X31" s="188" t="s">
        <v>156</v>
      </c>
      <c r="Y31" s="188" t="s">
        <v>156</v>
      </c>
      <c r="Z31" s="188" t="s">
        <v>156</v>
      </c>
      <c r="AA31" s="188" t="s">
        <v>156</v>
      </c>
      <c r="AB31" s="189" t="s">
        <v>39</v>
      </c>
      <c r="AC31" s="189" t="s">
        <v>156</v>
      </c>
      <c r="AD31" s="189" t="s">
        <v>156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31"/>
      <c r="C32" s="231"/>
      <c r="D32" s="231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52" t="s">
        <v>35</v>
      </c>
      <c r="B33" s="257" t="s">
        <v>20</v>
      </c>
      <c r="C33" s="257"/>
      <c r="D33" s="257"/>
      <c r="E33" s="157">
        <v>74</v>
      </c>
      <c r="F33" s="152">
        <v>21</v>
      </c>
      <c r="G33" s="188">
        <v>1</v>
      </c>
      <c r="H33" s="189" t="s">
        <v>156</v>
      </c>
      <c r="I33" s="188">
        <v>1</v>
      </c>
      <c r="J33" s="189" t="s">
        <v>156</v>
      </c>
      <c r="K33" s="188" t="s">
        <v>39</v>
      </c>
      <c r="L33" s="189" t="s">
        <v>156</v>
      </c>
      <c r="M33" s="189" t="s">
        <v>39</v>
      </c>
      <c r="N33" s="189" t="s">
        <v>156</v>
      </c>
      <c r="O33" s="189" t="s">
        <v>156</v>
      </c>
      <c r="P33" s="189" t="s">
        <v>156</v>
      </c>
      <c r="Q33" s="189" t="s">
        <v>156</v>
      </c>
      <c r="R33" s="189" t="s">
        <v>156</v>
      </c>
      <c r="S33" s="189" t="s">
        <v>156</v>
      </c>
      <c r="T33" s="189" t="s">
        <v>156</v>
      </c>
      <c r="U33" s="189" t="s">
        <v>156</v>
      </c>
      <c r="V33" s="189" t="s">
        <v>156</v>
      </c>
      <c r="W33" s="189" t="s">
        <v>156</v>
      </c>
      <c r="X33" s="188" t="s">
        <v>156</v>
      </c>
      <c r="Y33" s="188" t="s">
        <v>156</v>
      </c>
      <c r="Z33" s="188" t="s">
        <v>156</v>
      </c>
      <c r="AA33" s="188" t="s">
        <v>156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54"/>
      <c r="B34" s="257" t="s">
        <v>69</v>
      </c>
      <c r="C34" s="257"/>
      <c r="D34" s="257"/>
      <c r="E34" s="152">
        <v>74</v>
      </c>
      <c r="F34" s="152">
        <v>17</v>
      </c>
      <c r="G34" s="188">
        <v>1</v>
      </c>
      <c r="H34" s="189" t="s">
        <v>156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156</v>
      </c>
      <c r="O34" s="188" t="s">
        <v>156</v>
      </c>
      <c r="P34" s="188" t="s">
        <v>156</v>
      </c>
      <c r="Q34" s="188" t="s">
        <v>156</v>
      </c>
      <c r="R34" s="188" t="s">
        <v>156</v>
      </c>
      <c r="S34" s="188" t="s">
        <v>156</v>
      </c>
      <c r="T34" s="188" t="s">
        <v>156</v>
      </c>
      <c r="U34" s="188" t="s">
        <v>156</v>
      </c>
      <c r="V34" s="188" t="s">
        <v>175</v>
      </c>
      <c r="W34" s="188" t="s">
        <v>175</v>
      </c>
      <c r="X34" s="188" t="s">
        <v>156</v>
      </c>
      <c r="Y34" s="188" t="s">
        <v>156</v>
      </c>
      <c r="Z34" s="188" t="s">
        <v>156</v>
      </c>
      <c r="AA34" s="188" t="s">
        <v>156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54"/>
      <c r="B35" s="257" t="s">
        <v>30</v>
      </c>
      <c r="C35" s="257"/>
      <c r="D35" s="257"/>
      <c r="E35" s="158" t="s">
        <v>156</v>
      </c>
      <c r="F35" s="152" t="s">
        <v>39</v>
      </c>
      <c r="G35" s="188" t="s">
        <v>174</v>
      </c>
      <c r="H35" s="189" t="s">
        <v>156</v>
      </c>
      <c r="I35" s="189" t="s">
        <v>156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156</v>
      </c>
      <c r="O35" s="189" t="s">
        <v>156</v>
      </c>
      <c r="P35" s="189" t="s">
        <v>156</v>
      </c>
      <c r="Q35" s="189" t="s">
        <v>156</v>
      </c>
      <c r="R35" s="189" t="s">
        <v>156</v>
      </c>
      <c r="S35" s="189" t="s">
        <v>156</v>
      </c>
      <c r="T35" s="189" t="s">
        <v>156</v>
      </c>
      <c r="U35" s="189" t="s">
        <v>156</v>
      </c>
      <c r="V35" s="189" t="s">
        <v>156</v>
      </c>
      <c r="W35" s="189" t="s">
        <v>156</v>
      </c>
      <c r="X35" s="188" t="s">
        <v>156</v>
      </c>
      <c r="Y35" s="188" t="s">
        <v>156</v>
      </c>
      <c r="Z35" s="188" t="s">
        <v>156</v>
      </c>
      <c r="AA35" s="188" t="s">
        <v>156</v>
      </c>
      <c r="AB35" s="188" t="s">
        <v>39</v>
      </c>
      <c r="AC35" s="189" t="s">
        <v>156</v>
      </c>
      <c r="AD35" s="189" t="s">
        <v>156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56"/>
      <c r="B36" s="244" t="s">
        <v>32</v>
      </c>
      <c r="C36" s="245"/>
      <c r="D36" s="246"/>
      <c r="E36" s="158" t="s">
        <v>156</v>
      </c>
      <c r="F36" s="152" t="s">
        <v>39</v>
      </c>
      <c r="G36" s="188" t="s">
        <v>174</v>
      </c>
      <c r="H36" s="189" t="s">
        <v>156</v>
      </c>
      <c r="I36" s="189" t="s">
        <v>156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156</v>
      </c>
      <c r="O36" s="189" t="s">
        <v>156</v>
      </c>
      <c r="P36" s="189" t="s">
        <v>156</v>
      </c>
      <c r="Q36" s="189" t="s">
        <v>156</v>
      </c>
      <c r="R36" s="189" t="s">
        <v>175</v>
      </c>
      <c r="S36" s="189" t="s">
        <v>156</v>
      </c>
      <c r="T36" s="189" t="s">
        <v>156</v>
      </c>
      <c r="U36" s="189" t="s">
        <v>156</v>
      </c>
      <c r="V36" s="188" t="s">
        <v>156</v>
      </c>
      <c r="W36" s="188" t="s">
        <v>156</v>
      </c>
      <c r="X36" s="188" t="s">
        <v>156</v>
      </c>
      <c r="Y36" s="188" t="s">
        <v>156</v>
      </c>
      <c r="Z36" s="188" t="s">
        <v>156</v>
      </c>
      <c r="AA36" s="188" t="s">
        <v>156</v>
      </c>
      <c r="AB36" s="188" t="s">
        <v>39</v>
      </c>
      <c r="AC36" s="189" t="s">
        <v>156</v>
      </c>
      <c r="AD36" s="189" t="s">
        <v>156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31"/>
      <c r="C37" s="231"/>
      <c r="D37" s="231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156</v>
      </c>
      <c r="F38" s="152" t="s">
        <v>39</v>
      </c>
      <c r="G38" s="188" t="s">
        <v>174</v>
      </c>
      <c r="H38" s="189" t="s">
        <v>156</v>
      </c>
      <c r="I38" s="188" t="s">
        <v>39</v>
      </c>
      <c r="J38" s="189" t="s">
        <v>156</v>
      </c>
      <c r="K38" s="188" t="s">
        <v>39</v>
      </c>
      <c r="L38" s="189" t="s">
        <v>156</v>
      </c>
      <c r="M38" s="189" t="s">
        <v>39</v>
      </c>
      <c r="N38" s="189" t="s">
        <v>156</v>
      </c>
      <c r="O38" s="189" t="s">
        <v>156</v>
      </c>
      <c r="P38" s="189" t="s">
        <v>156</v>
      </c>
      <c r="Q38" s="189" t="s">
        <v>156</v>
      </c>
      <c r="R38" s="189" t="s">
        <v>175</v>
      </c>
      <c r="S38" s="189" t="s">
        <v>156</v>
      </c>
      <c r="T38" s="189" t="s">
        <v>156</v>
      </c>
      <c r="U38" s="189" t="s">
        <v>156</v>
      </c>
      <c r="V38" s="189" t="s">
        <v>156</v>
      </c>
      <c r="W38" s="189" t="s">
        <v>156</v>
      </c>
      <c r="X38" s="188" t="s">
        <v>156</v>
      </c>
      <c r="Y38" s="188" t="s">
        <v>156</v>
      </c>
      <c r="Z38" s="188" t="s">
        <v>156</v>
      </c>
      <c r="AA38" s="188" t="s">
        <v>156</v>
      </c>
      <c r="AB38" s="189" t="s">
        <v>39</v>
      </c>
      <c r="AC38" s="189" t="s">
        <v>156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54"/>
      <c r="B39" s="277"/>
      <c r="C39" s="280" t="s">
        <v>23</v>
      </c>
      <c r="D39" s="281"/>
      <c r="E39" s="157">
        <v>97</v>
      </c>
      <c r="F39" s="152">
        <v>21</v>
      </c>
      <c r="G39" s="188" t="s">
        <v>174</v>
      </c>
      <c r="H39" s="189" t="s">
        <v>156</v>
      </c>
      <c r="I39" s="188" t="s">
        <v>39</v>
      </c>
      <c r="J39" s="189" t="s">
        <v>156</v>
      </c>
      <c r="K39" s="188" t="s">
        <v>39</v>
      </c>
      <c r="L39" s="189" t="s">
        <v>156</v>
      </c>
      <c r="M39" s="189" t="s">
        <v>39</v>
      </c>
      <c r="N39" s="189" t="s">
        <v>156</v>
      </c>
      <c r="O39" s="189" t="s">
        <v>156</v>
      </c>
      <c r="P39" s="189" t="s">
        <v>156</v>
      </c>
      <c r="Q39" s="189" t="s">
        <v>156</v>
      </c>
      <c r="R39" s="189" t="s">
        <v>175</v>
      </c>
      <c r="S39" s="189" t="s">
        <v>156</v>
      </c>
      <c r="T39" s="189" t="s">
        <v>156</v>
      </c>
      <c r="U39" s="189" t="s">
        <v>156</v>
      </c>
      <c r="V39" s="189" t="s">
        <v>156</v>
      </c>
      <c r="W39" s="189" t="s">
        <v>156</v>
      </c>
      <c r="X39" s="188" t="s">
        <v>156</v>
      </c>
      <c r="Y39" s="188" t="s">
        <v>156</v>
      </c>
      <c r="Z39" s="188" t="s">
        <v>156</v>
      </c>
      <c r="AA39" s="188" t="s">
        <v>156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54"/>
      <c r="B40" s="276" t="s">
        <v>74</v>
      </c>
      <c r="C40" s="278" t="s">
        <v>22</v>
      </c>
      <c r="D40" s="279"/>
      <c r="E40" s="152" t="s">
        <v>39</v>
      </c>
      <c r="F40" s="152" t="s">
        <v>39</v>
      </c>
      <c r="G40" s="188" t="s">
        <v>174</v>
      </c>
      <c r="H40" s="189" t="s">
        <v>156</v>
      </c>
      <c r="I40" s="188" t="s">
        <v>39</v>
      </c>
      <c r="J40" s="189" t="s">
        <v>156</v>
      </c>
      <c r="K40" s="188" t="s">
        <v>39</v>
      </c>
      <c r="L40" s="189" t="s">
        <v>156</v>
      </c>
      <c r="M40" s="188" t="s">
        <v>39</v>
      </c>
      <c r="N40" s="188" t="s">
        <v>156</v>
      </c>
      <c r="O40" s="188" t="s">
        <v>156</v>
      </c>
      <c r="P40" s="188" t="s">
        <v>156</v>
      </c>
      <c r="Q40" s="188" t="s">
        <v>156</v>
      </c>
      <c r="R40" s="189" t="s">
        <v>175</v>
      </c>
      <c r="S40" s="188" t="s">
        <v>156</v>
      </c>
      <c r="T40" s="188" t="s">
        <v>156</v>
      </c>
      <c r="U40" s="188" t="s">
        <v>156</v>
      </c>
      <c r="V40" s="188" t="s">
        <v>156</v>
      </c>
      <c r="W40" s="188" t="s">
        <v>156</v>
      </c>
      <c r="X40" s="188" t="s">
        <v>156</v>
      </c>
      <c r="Y40" s="188" t="s">
        <v>156</v>
      </c>
      <c r="Z40" s="188" t="s">
        <v>156</v>
      </c>
      <c r="AA40" s="188" t="s">
        <v>156</v>
      </c>
      <c r="AB40" s="188" t="s">
        <v>39</v>
      </c>
      <c r="AC40" s="189" t="s">
        <v>156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54"/>
      <c r="B41" s="277"/>
      <c r="C41" s="280" t="s">
        <v>23</v>
      </c>
      <c r="D41" s="281"/>
      <c r="E41" s="152">
        <v>126</v>
      </c>
      <c r="F41" s="152">
        <v>47</v>
      </c>
      <c r="G41" s="188" t="s">
        <v>174</v>
      </c>
      <c r="H41" s="189" t="s">
        <v>156</v>
      </c>
      <c r="I41" s="189" t="s">
        <v>39</v>
      </c>
      <c r="J41" s="189" t="s">
        <v>156</v>
      </c>
      <c r="K41" s="189" t="s">
        <v>39</v>
      </c>
      <c r="L41" s="189" t="s">
        <v>156</v>
      </c>
      <c r="M41" s="189" t="s">
        <v>39</v>
      </c>
      <c r="N41" s="189" t="s">
        <v>156</v>
      </c>
      <c r="O41" s="189" t="s">
        <v>156</v>
      </c>
      <c r="P41" s="189" t="s">
        <v>156</v>
      </c>
      <c r="Q41" s="189" t="s">
        <v>156</v>
      </c>
      <c r="R41" s="189" t="s">
        <v>175</v>
      </c>
      <c r="S41" s="189" t="s">
        <v>156</v>
      </c>
      <c r="T41" s="189" t="s">
        <v>156</v>
      </c>
      <c r="U41" s="189" t="s">
        <v>156</v>
      </c>
      <c r="V41" s="189" t="s">
        <v>156</v>
      </c>
      <c r="W41" s="189" t="s">
        <v>156</v>
      </c>
      <c r="X41" s="188" t="s">
        <v>156</v>
      </c>
      <c r="Y41" s="188" t="s">
        <v>156</v>
      </c>
      <c r="Z41" s="188" t="s">
        <v>156</v>
      </c>
      <c r="AA41" s="188" t="s">
        <v>156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54"/>
      <c r="B42" s="251" t="s">
        <v>72</v>
      </c>
      <c r="C42" s="252"/>
      <c r="D42" s="180" t="s">
        <v>70</v>
      </c>
      <c r="E42" s="158">
        <v>14</v>
      </c>
      <c r="F42" s="152">
        <v>8</v>
      </c>
      <c r="G42" s="188" t="s">
        <v>174</v>
      </c>
      <c r="H42" s="189" t="s">
        <v>156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156</v>
      </c>
      <c r="O42" s="189" t="s">
        <v>156</v>
      </c>
      <c r="P42" s="189" t="s">
        <v>156</v>
      </c>
      <c r="Q42" s="189" t="s">
        <v>156</v>
      </c>
      <c r="R42" s="189" t="s">
        <v>175</v>
      </c>
      <c r="S42" s="189" t="s">
        <v>156</v>
      </c>
      <c r="T42" s="189" t="s">
        <v>156</v>
      </c>
      <c r="U42" s="189" t="s">
        <v>156</v>
      </c>
      <c r="V42" s="189" t="s">
        <v>175</v>
      </c>
      <c r="W42" s="189" t="s">
        <v>175</v>
      </c>
      <c r="X42" s="188" t="s">
        <v>156</v>
      </c>
      <c r="Y42" s="188" t="s">
        <v>156</v>
      </c>
      <c r="Z42" s="188" t="s">
        <v>156</v>
      </c>
      <c r="AA42" s="188" t="s">
        <v>156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54"/>
      <c r="B43" s="253"/>
      <c r="C43" s="254"/>
      <c r="D43" s="183" t="s">
        <v>71</v>
      </c>
      <c r="E43" s="152">
        <v>29</v>
      </c>
      <c r="F43" s="152">
        <v>9</v>
      </c>
      <c r="G43" s="188" t="s">
        <v>174</v>
      </c>
      <c r="H43" s="189" t="s">
        <v>156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156</v>
      </c>
      <c r="O43" s="189" t="s">
        <v>156</v>
      </c>
      <c r="P43" s="189" t="s">
        <v>156</v>
      </c>
      <c r="Q43" s="189" t="s">
        <v>156</v>
      </c>
      <c r="R43" s="189" t="s">
        <v>175</v>
      </c>
      <c r="S43" s="189" t="s">
        <v>156</v>
      </c>
      <c r="T43" s="189" t="s">
        <v>156</v>
      </c>
      <c r="U43" s="189" t="s">
        <v>156</v>
      </c>
      <c r="V43" s="189" t="s">
        <v>177</v>
      </c>
      <c r="W43" s="189" t="s">
        <v>177</v>
      </c>
      <c r="X43" s="188" t="s">
        <v>156</v>
      </c>
      <c r="Y43" s="188" t="s">
        <v>156</v>
      </c>
      <c r="Z43" s="188" t="s">
        <v>156</v>
      </c>
      <c r="AA43" s="188" t="s">
        <v>156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54"/>
      <c r="B44" s="255"/>
      <c r="C44" s="256"/>
      <c r="D44" s="183" t="s">
        <v>75</v>
      </c>
      <c r="E44" s="158">
        <v>18</v>
      </c>
      <c r="F44" s="152">
        <v>5</v>
      </c>
      <c r="G44" s="188" t="s">
        <v>174</v>
      </c>
      <c r="H44" s="189" t="s">
        <v>156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156</v>
      </c>
      <c r="O44" s="189" t="s">
        <v>156</v>
      </c>
      <c r="P44" s="189" t="s">
        <v>156</v>
      </c>
      <c r="Q44" s="189" t="s">
        <v>156</v>
      </c>
      <c r="R44" s="189" t="s">
        <v>175</v>
      </c>
      <c r="S44" s="189" t="s">
        <v>156</v>
      </c>
      <c r="T44" s="189" t="s">
        <v>156</v>
      </c>
      <c r="U44" s="189" t="s">
        <v>156</v>
      </c>
      <c r="V44" s="189" t="s">
        <v>178</v>
      </c>
      <c r="W44" s="189" t="s">
        <v>178</v>
      </c>
      <c r="X44" s="188" t="s">
        <v>156</v>
      </c>
      <c r="Y44" s="188" t="s">
        <v>156</v>
      </c>
      <c r="Z44" s="188" t="s">
        <v>156</v>
      </c>
      <c r="AA44" s="188" t="s">
        <v>156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54"/>
      <c r="B45" s="257" t="s">
        <v>30</v>
      </c>
      <c r="C45" s="282" t="s">
        <v>76</v>
      </c>
      <c r="D45" s="283"/>
      <c r="E45" s="158">
        <v>1308</v>
      </c>
      <c r="F45" s="152">
        <v>247</v>
      </c>
      <c r="G45" s="188" t="s">
        <v>174</v>
      </c>
      <c r="H45" s="189" t="s">
        <v>156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156</v>
      </c>
      <c r="O45" s="189" t="s">
        <v>156</v>
      </c>
      <c r="P45" s="189" t="s">
        <v>156</v>
      </c>
      <c r="Q45" s="189" t="s">
        <v>156</v>
      </c>
      <c r="R45" s="189" t="s">
        <v>175</v>
      </c>
      <c r="S45" s="189" t="s">
        <v>156</v>
      </c>
      <c r="T45" s="189" t="s">
        <v>156</v>
      </c>
      <c r="U45" s="189" t="s">
        <v>156</v>
      </c>
      <c r="V45" s="188" t="s">
        <v>156</v>
      </c>
      <c r="W45" s="188" t="s">
        <v>156</v>
      </c>
      <c r="X45" s="188" t="s">
        <v>156</v>
      </c>
      <c r="Y45" s="188" t="s">
        <v>156</v>
      </c>
      <c r="Z45" s="188" t="s">
        <v>156</v>
      </c>
      <c r="AA45" s="188" t="s">
        <v>156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54"/>
      <c r="B46" s="257"/>
      <c r="C46" s="284" t="s">
        <v>77</v>
      </c>
      <c r="D46" s="279"/>
      <c r="E46" s="158">
        <v>4199</v>
      </c>
      <c r="F46" s="152">
        <v>222</v>
      </c>
      <c r="G46" s="188" t="s">
        <v>174</v>
      </c>
      <c r="H46" s="189" t="s">
        <v>156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156</v>
      </c>
      <c r="O46" s="189" t="s">
        <v>156</v>
      </c>
      <c r="P46" s="189" t="s">
        <v>156</v>
      </c>
      <c r="Q46" s="189" t="s">
        <v>156</v>
      </c>
      <c r="R46" s="189" t="s">
        <v>175</v>
      </c>
      <c r="S46" s="189" t="s">
        <v>156</v>
      </c>
      <c r="T46" s="189" t="s">
        <v>156</v>
      </c>
      <c r="U46" s="189" t="s">
        <v>156</v>
      </c>
      <c r="V46" s="188" t="s">
        <v>156</v>
      </c>
      <c r="W46" s="188" t="s">
        <v>156</v>
      </c>
      <c r="X46" s="188" t="s">
        <v>156</v>
      </c>
      <c r="Y46" s="188" t="s">
        <v>156</v>
      </c>
      <c r="Z46" s="188" t="s">
        <v>156</v>
      </c>
      <c r="AA46" s="188" t="s">
        <v>156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54"/>
      <c r="B47" s="257"/>
      <c r="C47" s="284" t="s">
        <v>78</v>
      </c>
      <c r="D47" s="279"/>
      <c r="E47" s="158" t="s">
        <v>156</v>
      </c>
      <c r="F47" s="152" t="s">
        <v>39</v>
      </c>
      <c r="G47" s="188" t="s">
        <v>174</v>
      </c>
      <c r="H47" s="189" t="s">
        <v>156</v>
      </c>
      <c r="I47" s="189" t="s">
        <v>156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156</v>
      </c>
      <c r="O47" s="189" t="s">
        <v>156</v>
      </c>
      <c r="P47" s="189" t="s">
        <v>156</v>
      </c>
      <c r="Q47" s="189" t="s">
        <v>156</v>
      </c>
      <c r="R47" s="189" t="s">
        <v>156</v>
      </c>
      <c r="S47" s="189" t="s">
        <v>156</v>
      </c>
      <c r="T47" s="189" t="s">
        <v>156</v>
      </c>
      <c r="U47" s="189" t="s">
        <v>156</v>
      </c>
      <c r="V47" s="188" t="s">
        <v>156</v>
      </c>
      <c r="W47" s="188" t="s">
        <v>156</v>
      </c>
      <c r="X47" s="188" t="s">
        <v>156</v>
      </c>
      <c r="Y47" s="188" t="s">
        <v>156</v>
      </c>
      <c r="Z47" s="188" t="s">
        <v>156</v>
      </c>
      <c r="AA47" s="188" t="s">
        <v>156</v>
      </c>
      <c r="AB47" s="189" t="s">
        <v>39</v>
      </c>
      <c r="AC47" s="189" t="s">
        <v>156</v>
      </c>
      <c r="AD47" s="189" t="s">
        <v>156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54"/>
      <c r="B48" s="257" t="s">
        <v>38</v>
      </c>
      <c r="C48" s="282" t="s">
        <v>76</v>
      </c>
      <c r="D48" s="283"/>
      <c r="E48" s="158">
        <v>601</v>
      </c>
      <c r="F48" s="152">
        <v>79</v>
      </c>
      <c r="G48" s="188" t="s">
        <v>174</v>
      </c>
      <c r="H48" s="189" t="s">
        <v>156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156</v>
      </c>
      <c r="O48" s="189" t="s">
        <v>156</v>
      </c>
      <c r="P48" s="189" t="s">
        <v>156</v>
      </c>
      <c r="Q48" s="189" t="s">
        <v>156</v>
      </c>
      <c r="R48" s="189" t="s">
        <v>175</v>
      </c>
      <c r="S48" s="189" t="s">
        <v>156</v>
      </c>
      <c r="T48" s="189" t="s">
        <v>156</v>
      </c>
      <c r="U48" s="189" t="s">
        <v>156</v>
      </c>
      <c r="V48" s="189" t="s">
        <v>156</v>
      </c>
      <c r="W48" s="189" t="s">
        <v>156</v>
      </c>
      <c r="X48" s="188" t="s">
        <v>156</v>
      </c>
      <c r="Y48" s="188" t="s">
        <v>156</v>
      </c>
      <c r="Z48" s="188" t="s">
        <v>156</v>
      </c>
      <c r="AA48" s="188" t="s">
        <v>156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54"/>
      <c r="B49" s="257"/>
      <c r="C49" s="284" t="s">
        <v>77</v>
      </c>
      <c r="D49" s="279"/>
      <c r="E49" s="158">
        <v>488</v>
      </c>
      <c r="F49" s="152">
        <v>14</v>
      </c>
      <c r="G49" s="188" t="s">
        <v>174</v>
      </c>
      <c r="H49" s="189" t="s">
        <v>156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156</v>
      </c>
      <c r="O49" s="189" t="s">
        <v>156</v>
      </c>
      <c r="P49" s="189" t="s">
        <v>156</v>
      </c>
      <c r="Q49" s="189" t="s">
        <v>156</v>
      </c>
      <c r="R49" s="189" t="s">
        <v>176</v>
      </c>
      <c r="S49" s="189" t="s">
        <v>156</v>
      </c>
      <c r="T49" s="189" t="s">
        <v>156</v>
      </c>
      <c r="U49" s="189" t="s">
        <v>156</v>
      </c>
      <c r="V49" s="189" t="s">
        <v>156</v>
      </c>
      <c r="W49" s="189" t="s">
        <v>156</v>
      </c>
      <c r="X49" s="188" t="s">
        <v>156</v>
      </c>
      <c r="Y49" s="188" t="s">
        <v>156</v>
      </c>
      <c r="Z49" s="188" t="s">
        <v>156</v>
      </c>
      <c r="AA49" s="188" t="s">
        <v>156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54"/>
      <c r="B50" s="257"/>
      <c r="C50" s="284" t="s">
        <v>78</v>
      </c>
      <c r="D50" s="279"/>
      <c r="E50" s="152" t="s">
        <v>156</v>
      </c>
      <c r="F50" s="152" t="s">
        <v>39</v>
      </c>
      <c r="G50" s="188" t="s">
        <v>174</v>
      </c>
      <c r="H50" s="189" t="s">
        <v>156</v>
      </c>
      <c r="I50" s="189" t="s">
        <v>156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156</v>
      </c>
      <c r="O50" s="189" t="s">
        <v>156</v>
      </c>
      <c r="P50" s="189" t="s">
        <v>156</v>
      </c>
      <c r="Q50" s="189" t="s">
        <v>156</v>
      </c>
      <c r="R50" s="189" t="s">
        <v>156</v>
      </c>
      <c r="S50" s="189" t="s">
        <v>156</v>
      </c>
      <c r="T50" s="189" t="s">
        <v>156</v>
      </c>
      <c r="U50" s="189" t="s">
        <v>156</v>
      </c>
      <c r="V50" s="189" t="s">
        <v>156</v>
      </c>
      <c r="W50" s="189" t="s">
        <v>156</v>
      </c>
      <c r="X50" s="188" t="s">
        <v>156</v>
      </c>
      <c r="Y50" s="188" t="s">
        <v>156</v>
      </c>
      <c r="Z50" s="188" t="s">
        <v>156</v>
      </c>
      <c r="AA50" s="188" t="s">
        <v>156</v>
      </c>
      <c r="AB50" s="188" t="s">
        <v>39</v>
      </c>
      <c r="AC50" s="189" t="s">
        <v>156</v>
      </c>
      <c r="AD50" s="189" t="s">
        <v>156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8" thickBot="1">
      <c r="A51" s="294"/>
      <c r="B51" s="291" t="s">
        <v>32</v>
      </c>
      <c r="C51" s="292"/>
      <c r="D51" s="293"/>
      <c r="E51" s="184" t="s">
        <v>156</v>
      </c>
      <c r="F51" s="160">
        <v>11</v>
      </c>
      <c r="G51" s="192" t="s">
        <v>174</v>
      </c>
      <c r="H51" s="192" t="s">
        <v>156</v>
      </c>
      <c r="I51" s="192" t="s">
        <v>156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156</v>
      </c>
      <c r="O51" s="193" t="s">
        <v>156</v>
      </c>
      <c r="P51" s="193" t="s">
        <v>156</v>
      </c>
      <c r="Q51" s="193" t="s">
        <v>156</v>
      </c>
      <c r="R51" s="193" t="s">
        <v>156</v>
      </c>
      <c r="S51" s="193" t="s">
        <v>156</v>
      </c>
      <c r="T51" s="193" t="s">
        <v>156</v>
      </c>
      <c r="U51" s="193" t="s">
        <v>156</v>
      </c>
      <c r="V51" s="193" t="s">
        <v>156</v>
      </c>
      <c r="W51" s="193" t="s">
        <v>156</v>
      </c>
      <c r="X51" s="192" t="s">
        <v>156</v>
      </c>
      <c r="Y51" s="192" t="s">
        <v>156</v>
      </c>
      <c r="Z51" s="192" t="s">
        <v>156</v>
      </c>
      <c r="AA51" s="192" t="s">
        <v>156</v>
      </c>
      <c r="AB51" s="193" t="s">
        <v>39</v>
      </c>
      <c r="AC51" s="192" t="s">
        <v>156</v>
      </c>
      <c r="AD51" s="192" t="s">
        <v>156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19" t="s">
        <v>151</v>
      </c>
      <c r="I4" s="222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22" t="s">
        <v>2</v>
      </c>
      <c r="AD4" s="223"/>
      <c r="AE4" s="223"/>
      <c r="AF4" s="223"/>
      <c r="AG4" s="224"/>
      <c r="AH4" s="228" t="s">
        <v>141</v>
      </c>
    </row>
    <row r="5" spans="1:35" ht="22.5" customHeight="1">
      <c r="A5" s="171"/>
      <c r="B5" s="171"/>
      <c r="C5" s="171"/>
      <c r="D5" s="172"/>
      <c r="E5" s="220"/>
      <c r="F5" s="220"/>
      <c r="G5" s="220"/>
      <c r="H5" s="220"/>
      <c r="I5" s="225" t="s">
        <v>3</v>
      </c>
      <c r="J5" s="225" t="s">
        <v>84</v>
      </c>
      <c r="K5" s="225" t="s">
        <v>5</v>
      </c>
      <c r="L5" s="225" t="s">
        <v>6</v>
      </c>
      <c r="M5" s="226" t="s">
        <v>112</v>
      </c>
      <c r="N5" s="225" t="s">
        <v>8</v>
      </c>
      <c r="O5" s="226" t="s">
        <v>111</v>
      </c>
      <c r="P5" s="226" t="s">
        <v>110</v>
      </c>
      <c r="Q5" s="225" t="s">
        <v>10</v>
      </c>
      <c r="R5" s="225" t="s">
        <v>11</v>
      </c>
      <c r="S5" s="226" t="s">
        <v>152</v>
      </c>
      <c r="T5" s="226" t="s">
        <v>153</v>
      </c>
      <c r="U5" s="227" t="s">
        <v>145</v>
      </c>
      <c r="V5" s="226" t="s">
        <v>109</v>
      </c>
      <c r="W5" s="225" t="s">
        <v>66</v>
      </c>
      <c r="X5" s="225" t="s">
        <v>146</v>
      </c>
      <c r="Y5" s="225" t="s">
        <v>147</v>
      </c>
      <c r="Z5" s="226" t="s">
        <v>154</v>
      </c>
      <c r="AA5" s="225" t="s">
        <v>148</v>
      </c>
      <c r="AB5" s="225" t="s">
        <v>12</v>
      </c>
      <c r="AC5" s="226" t="s">
        <v>113</v>
      </c>
      <c r="AD5" s="225" t="s">
        <v>89</v>
      </c>
      <c r="AE5" s="225" t="s">
        <v>15</v>
      </c>
      <c r="AF5" s="225" t="s">
        <v>16</v>
      </c>
      <c r="AG5" s="225" t="s">
        <v>12</v>
      </c>
      <c r="AH5" s="229"/>
    </row>
    <row r="6" spans="1:35" ht="22.5" customHeight="1">
      <c r="A6" s="171"/>
      <c r="B6" s="171"/>
      <c r="C6" s="171"/>
      <c r="D6" s="172"/>
      <c r="E6" s="220"/>
      <c r="F6" s="220"/>
      <c r="G6" s="220"/>
      <c r="H6" s="220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7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9"/>
    </row>
    <row r="7" spans="1:35" ht="22.5" customHeight="1">
      <c r="A7" s="171"/>
      <c r="B7" s="171"/>
      <c r="C7" s="171"/>
      <c r="D7" s="172"/>
      <c r="E7" s="220"/>
      <c r="F7" s="220"/>
      <c r="G7" s="220"/>
      <c r="H7" s="220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7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9"/>
    </row>
    <row r="8" spans="1:35" ht="22.5" customHeight="1">
      <c r="A8" s="171"/>
      <c r="B8" s="171"/>
      <c r="C8" s="171"/>
      <c r="D8" s="172"/>
      <c r="E8" s="220"/>
      <c r="F8" s="220"/>
      <c r="G8" s="220"/>
      <c r="H8" s="220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7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9"/>
    </row>
    <row r="9" spans="1:35" ht="22.5" customHeight="1">
      <c r="A9" s="173"/>
      <c r="B9" s="173"/>
      <c r="C9" s="173"/>
      <c r="D9" s="174"/>
      <c r="E9" s="221"/>
      <c r="F9" s="221"/>
      <c r="G9" s="221"/>
      <c r="H9" s="221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7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30"/>
    </row>
    <row r="10" spans="1:35" s="176" customFormat="1">
      <c r="A10" s="234" t="s">
        <v>123</v>
      </c>
      <c r="B10" s="234"/>
      <c r="C10" s="234"/>
      <c r="D10" s="235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34">
        <v>24</v>
      </c>
      <c r="B11" s="234"/>
      <c r="C11" s="234"/>
      <c r="D11" s="235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236">
        <v>25</v>
      </c>
      <c r="B12" s="236"/>
      <c r="C12" s="236"/>
      <c r="D12" s="237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52" t="s">
        <v>60</v>
      </c>
      <c r="B13" s="244" t="s">
        <v>19</v>
      </c>
      <c r="C13" s="245"/>
      <c r="D13" s="246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54"/>
      <c r="B14" s="247" t="s">
        <v>20</v>
      </c>
      <c r="C14" s="250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54"/>
      <c r="B15" s="248"/>
      <c r="C15" s="250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54"/>
      <c r="B16" s="249"/>
      <c r="C16" s="244" t="s">
        <v>19</v>
      </c>
      <c r="D16" s="246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54"/>
      <c r="B17" s="251" t="s">
        <v>69</v>
      </c>
      <c r="C17" s="252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54"/>
      <c r="B18" s="253"/>
      <c r="C18" s="254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54"/>
      <c r="B19" s="255"/>
      <c r="C19" s="256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54"/>
      <c r="B20" s="257" t="s">
        <v>142</v>
      </c>
      <c r="C20" s="257"/>
      <c r="D20" s="257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54"/>
      <c r="B21" s="257" t="s">
        <v>143</v>
      </c>
      <c r="C21" s="257"/>
      <c r="D21" s="257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166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54"/>
      <c r="B22" s="257" t="s">
        <v>27</v>
      </c>
      <c r="C22" s="257"/>
      <c r="D22" s="257"/>
      <c r="E22" s="158">
        <v>1</v>
      </c>
      <c r="F22" s="152" t="s">
        <v>127</v>
      </c>
      <c r="G22" s="152" t="s">
        <v>127</v>
      </c>
      <c r="H22" s="152" t="s">
        <v>163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163</v>
      </c>
      <c r="T22" s="152" t="s">
        <v>39</v>
      </c>
      <c r="U22" s="152" t="s">
        <v>166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54"/>
      <c r="B23" s="257" t="s">
        <v>28</v>
      </c>
      <c r="C23" s="257"/>
      <c r="D23" s="257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54"/>
      <c r="B24" s="251" t="s">
        <v>29</v>
      </c>
      <c r="C24" s="252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163</v>
      </c>
      <c r="T24" s="152" t="s">
        <v>150</v>
      </c>
      <c r="U24" s="152" t="s">
        <v>163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54"/>
      <c r="B25" s="255"/>
      <c r="C25" s="256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56"/>
      <c r="B26" s="244" t="s">
        <v>32</v>
      </c>
      <c r="C26" s="245"/>
      <c r="D26" s="246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165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31"/>
      <c r="C27" s="231"/>
      <c r="D27" s="23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2" t="s">
        <v>33</v>
      </c>
      <c r="B28" s="257" t="s">
        <v>20</v>
      </c>
      <c r="C28" s="257"/>
      <c r="D28" s="257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54"/>
      <c r="B29" s="257" t="s">
        <v>72</v>
      </c>
      <c r="C29" s="257"/>
      <c r="D29" s="257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54"/>
      <c r="B30" s="257" t="s">
        <v>30</v>
      </c>
      <c r="C30" s="257"/>
      <c r="D30" s="257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56"/>
      <c r="B31" s="244" t="s">
        <v>32</v>
      </c>
      <c r="C31" s="245"/>
      <c r="D31" s="246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31"/>
      <c r="C32" s="231"/>
      <c r="D32" s="23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2" t="s">
        <v>35</v>
      </c>
      <c r="B33" s="257" t="s">
        <v>20</v>
      </c>
      <c r="C33" s="257"/>
      <c r="D33" s="257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54"/>
      <c r="B34" s="257" t="s">
        <v>69</v>
      </c>
      <c r="C34" s="257"/>
      <c r="D34" s="257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54"/>
      <c r="B35" s="257" t="s">
        <v>30</v>
      </c>
      <c r="C35" s="257"/>
      <c r="D35" s="257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56"/>
      <c r="B36" s="244" t="s">
        <v>32</v>
      </c>
      <c r="C36" s="245"/>
      <c r="D36" s="246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31"/>
      <c r="C37" s="231"/>
      <c r="D37" s="23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54"/>
      <c r="B39" s="277"/>
      <c r="C39" s="280" t="s">
        <v>23</v>
      </c>
      <c r="D39" s="281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54"/>
      <c r="B40" s="276" t="s">
        <v>74</v>
      </c>
      <c r="C40" s="278" t="s">
        <v>22</v>
      </c>
      <c r="D40" s="279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54"/>
      <c r="B41" s="277"/>
      <c r="C41" s="280" t="s">
        <v>23</v>
      </c>
      <c r="D41" s="281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54"/>
      <c r="B42" s="251" t="s">
        <v>72</v>
      </c>
      <c r="C42" s="252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54"/>
      <c r="B43" s="253"/>
      <c r="C43" s="254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54"/>
      <c r="B44" s="255"/>
      <c r="C44" s="256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54"/>
      <c r="B45" s="257" t="s">
        <v>30</v>
      </c>
      <c r="C45" s="282" t="s">
        <v>76</v>
      </c>
      <c r="D45" s="283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54"/>
      <c r="B46" s="257"/>
      <c r="C46" s="284" t="s">
        <v>77</v>
      </c>
      <c r="D46" s="279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54"/>
      <c r="B47" s="257"/>
      <c r="C47" s="284" t="s">
        <v>78</v>
      </c>
      <c r="D47" s="279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54"/>
      <c r="B48" s="257" t="s">
        <v>38</v>
      </c>
      <c r="C48" s="282" t="s">
        <v>76</v>
      </c>
      <c r="D48" s="283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54"/>
      <c r="B49" s="257"/>
      <c r="C49" s="284" t="s">
        <v>77</v>
      </c>
      <c r="D49" s="279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54"/>
      <c r="B50" s="257"/>
      <c r="C50" s="284" t="s">
        <v>78</v>
      </c>
      <c r="D50" s="279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8" thickBot="1">
      <c r="A51" s="294"/>
      <c r="B51" s="291" t="s">
        <v>32</v>
      </c>
      <c r="C51" s="292"/>
      <c r="D51" s="293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B34:D34"/>
    <mergeCell ref="B35:D35"/>
    <mergeCell ref="B36:D36"/>
    <mergeCell ref="B26:D2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19" t="s">
        <v>151</v>
      </c>
      <c r="I4" s="222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22" t="s">
        <v>2</v>
      </c>
      <c r="AD4" s="223"/>
      <c r="AE4" s="223"/>
      <c r="AF4" s="223"/>
      <c r="AG4" s="224"/>
      <c r="AH4" s="228" t="s">
        <v>141</v>
      </c>
    </row>
    <row r="5" spans="1:35" ht="22.5" customHeight="1">
      <c r="A5" s="171"/>
      <c r="B5" s="171"/>
      <c r="C5" s="171"/>
      <c r="D5" s="172"/>
      <c r="E5" s="220"/>
      <c r="F5" s="220"/>
      <c r="G5" s="220"/>
      <c r="H5" s="220"/>
      <c r="I5" s="225" t="s">
        <v>3</v>
      </c>
      <c r="J5" s="225" t="s">
        <v>84</v>
      </c>
      <c r="K5" s="225" t="s">
        <v>5</v>
      </c>
      <c r="L5" s="225" t="s">
        <v>6</v>
      </c>
      <c r="M5" s="226" t="s">
        <v>112</v>
      </c>
      <c r="N5" s="225" t="s">
        <v>8</v>
      </c>
      <c r="O5" s="226" t="s">
        <v>111</v>
      </c>
      <c r="P5" s="226" t="s">
        <v>110</v>
      </c>
      <c r="Q5" s="225" t="s">
        <v>10</v>
      </c>
      <c r="R5" s="225" t="s">
        <v>11</v>
      </c>
      <c r="S5" s="226" t="s">
        <v>152</v>
      </c>
      <c r="T5" s="226" t="s">
        <v>153</v>
      </c>
      <c r="U5" s="227" t="s">
        <v>145</v>
      </c>
      <c r="V5" s="226" t="s">
        <v>109</v>
      </c>
      <c r="W5" s="225" t="s">
        <v>66</v>
      </c>
      <c r="X5" s="225" t="s">
        <v>146</v>
      </c>
      <c r="Y5" s="225" t="s">
        <v>147</v>
      </c>
      <c r="Z5" s="226" t="s">
        <v>154</v>
      </c>
      <c r="AA5" s="225" t="s">
        <v>148</v>
      </c>
      <c r="AB5" s="225" t="s">
        <v>12</v>
      </c>
      <c r="AC5" s="226" t="s">
        <v>113</v>
      </c>
      <c r="AD5" s="225" t="s">
        <v>89</v>
      </c>
      <c r="AE5" s="225" t="s">
        <v>15</v>
      </c>
      <c r="AF5" s="225" t="s">
        <v>16</v>
      </c>
      <c r="AG5" s="225" t="s">
        <v>12</v>
      </c>
      <c r="AH5" s="229"/>
    </row>
    <row r="6" spans="1:35" ht="22.5" customHeight="1">
      <c r="A6" s="171"/>
      <c r="B6" s="171"/>
      <c r="C6" s="171"/>
      <c r="D6" s="172"/>
      <c r="E6" s="220"/>
      <c r="F6" s="220"/>
      <c r="G6" s="220"/>
      <c r="H6" s="220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7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9"/>
    </row>
    <row r="7" spans="1:35" ht="22.5" customHeight="1">
      <c r="A7" s="171"/>
      <c r="B7" s="171"/>
      <c r="C7" s="171"/>
      <c r="D7" s="172"/>
      <c r="E7" s="220"/>
      <c r="F7" s="220"/>
      <c r="G7" s="220"/>
      <c r="H7" s="220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7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9"/>
    </row>
    <row r="8" spans="1:35" ht="22.5" customHeight="1">
      <c r="A8" s="171"/>
      <c r="B8" s="171"/>
      <c r="C8" s="171"/>
      <c r="D8" s="172"/>
      <c r="E8" s="220"/>
      <c r="F8" s="220"/>
      <c r="G8" s="220"/>
      <c r="H8" s="220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7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9"/>
    </row>
    <row r="9" spans="1:35" ht="22.5" customHeight="1">
      <c r="A9" s="173"/>
      <c r="B9" s="173"/>
      <c r="C9" s="173"/>
      <c r="D9" s="174"/>
      <c r="E9" s="221"/>
      <c r="F9" s="221"/>
      <c r="G9" s="221"/>
      <c r="H9" s="221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7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30"/>
    </row>
    <row r="10" spans="1:35" s="176" customFormat="1">
      <c r="A10" s="234" t="s">
        <v>121</v>
      </c>
      <c r="B10" s="234"/>
      <c r="C10" s="234"/>
      <c r="D10" s="235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34">
        <v>23</v>
      </c>
      <c r="B11" s="234"/>
      <c r="C11" s="234"/>
      <c r="D11" s="235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236">
        <v>24</v>
      </c>
      <c r="B12" s="236"/>
      <c r="C12" s="236"/>
      <c r="D12" s="237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52" t="s">
        <v>60</v>
      </c>
      <c r="B13" s="244" t="s">
        <v>19</v>
      </c>
      <c r="C13" s="245"/>
      <c r="D13" s="246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54"/>
      <c r="B14" s="247" t="s">
        <v>20</v>
      </c>
      <c r="C14" s="250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4"/>
      <c r="B15" s="248"/>
      <c r="C15" s="250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4"/>
      <c r="B16" s="249"/>
      <c r="C16" s="244" t="s">
        <v>19</v>
      </c>
      <c r="D16" s="246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4"/>
      <c r="B17" s="251" t="s">
        <v>69</v>
      </c>
      <c r="C17" s="252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4"/>
      <c r="B18" s="253"/>
      <c r="C18" s="254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4"/>
      <c r="B19" s="255"/>
      <c r="C19" s="256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4"/>
      <c r="B20" s="257" t="s">
        <v>142</v>
      </c>
      <c r="C20" s="257"/>
      <c r="D20" s="257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54"/>
      <c r="B21" s="257" t="s">
        <v>143</v>
      </c>
      <c r="C21" s="257"/>
      <c r="D21" s="257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54"/>
      <c r="B22" s="257" t="s">
        <v>27</v>
      </c>
      <c r="C22" s="257"/>
      <c r="D22" s="257"/>
      <c r="E22" s="158">
        <v>1</v>
      </c>
      <c r="F22" s="152" t="s">
        <v>39</v>
      </c>
      <c r="G22" s="152" t="s">
        <v>39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39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54"/>
      <c r="B23" s="257" t="s">
        <v>28</v>
      </c>
      <c r="C23" s="257"/>
      <c r="D23" s="257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4"/>
      <c r="B24" s="251" t="s">
        <v>29</v>
      </c>
      <c r="C24" s="252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163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4"/>
      <c r="B25" s="255"/>
      <c r="C25" s="256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6"/>
      <c r="B26" s="244" t="s">
        <v>32</v>
      </c>
      <c r="C26" s="245"/>
      <c r="D26" s="246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31"/>
      <c r="C27" s="231"/>
      <c r="D27" s="23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2" t="s">
        <v>33</v>
      </c>
      <c r="B28" s="257" t="s">
        <v>20</v>
      </c>
      <c r="C28" s="257"/>
      <c r="D28" s="257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4"/>
      <c r="B29" s="257" t="s">
        <v>72</v>
      </c>
      <c r="C29" s="257"/>
      <c r="D29" s="257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4"/>
      <c r="B30" s="257" t="s">
        <v>30</v>
      </c>
      <c r="C30" s="257"/>
      <c r="D30" s="257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6"/>
      <c r="B31" s="244" t="s">
        <v>32</v>
      </c>
      <c r="C31" s="245"/>
      <c r="D31" s="246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31"/>
      <c r="C32" s="231"/>
      <c r="D32" s="23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2" t="s">
        <v>35</v>
      </c>
      <c r="B33" s="257" t="s">
        <v>20</v>
      </c>
      <c r="C33" s="257"/>
      <c r="D33" s="257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4"/>
      <c r="B34" s="257" t="s">
        <v>69</v>
      </c>
      <c r="C34" s="257"/>
      <c r="D34" s="257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4"/>
      <c r="B35" s="257" t="s">
        <v>30</v>
      </c>
      <c r="C35" s="257"/>
      <c r="D35" s="257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6"/>
      <c r="B36" s="244" t="s">
        <v>32</v>
      </c>
      <c r="C36" s="245"/>
      <c r="D36" s="246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31"/>
      <c r="C37" s="231"/>
      <c r="D37" s="23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4"/>
      <c r="B39" s="277"/>
      <c r="C39" s="280" t="s">
        <v>23</v>
      </c>
      <c r="D39" s="281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4"/>
      <c r="B40" s="276" t="s">
        <v>74</v>
      </c>
      <c r="C40" s="278" t="s">
        <v>22</v>
      </c>
      <c r="D40" s="279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4"/>
      <c r="B41" s="277"/>
      <c r="C41" s="280" t="s">
        <v>23</v>
      </c>
      <c r="D41" s="281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4"/>
      <c r="B42" s="251" t="s">
        <v>72</v>
      </c>
      <c r="C42" s="252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4"/>
      <c r="B43" s="253"/>
      <c r="C43" s="254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4"/>
      <c r="B44" s="255"/>
      <c r="C44" s="256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4"/>
      <c r="B45" s="257" t="s">
        <v>30</v>
      </c>
      <c r="C45" s="282" t="s">
        <v>76</v>
      </c>
      <c r="D45" s="283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4"/>
      <c r="B46" s="257"/>
      <c r="C46" s="284" t="s">
        <v>77</v>
      </c>
      <c r="D46" s="279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4"/>
      <c r="B47" s="257"/>
      <c r="C47" s="284" t="s">
        <v>78</v>
      </c>
      <c r="D47" s="27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156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4"/>
      <c r="B48" s="257" t="s">
        <v>38</v>
      </c>
      <c r="C48" s="282" t="s">
        <v>76</v>
      </c>
      <c r="D48" s="283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4"/>
      <c r="B49" s="257"/>
      <c r="C49" s="284" t="s">
        <v>77</v>
      </c>
      <c r="D49" s="279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4"/>
      <c r="B50" s="257"/>
      <c r="C50" s="284" t="s">
        <v>78</v>
      </c>
      <c r="D50" s="27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156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4"/>
      <c r="B51" s="291" t="s">
        <v>32</v>
      </c>
      <c r="C51" s="292"/>
      <c r="D51" s="293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156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157</v>
      </c>
      <c r="C53" s="186" t="s">
        <v>159</v>
      </c>
      <c r="D53" s="186" t="s">
        <v>158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19" t="s">
        <v>151</v>
      </c>
      <c r="I4" s="222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22" t="s">
        <v>2</v>
      </c>
      <c r="AD4" s="223"/>
      <c r="AE4" s="223"/>
      <c r="AF4" s="223"/>
      <c r="AG4" s="224"/>
      <c r="AH4" s="228" t="s">
        <v>141</v>
      </c>
    </row>
    <row r="5" spans="1:35" ht="22.5" customHeight="1">
      <c r="A5" s="171"/>
      <c r="B5" s="171"/>
      <c r="C5" s="171"/>
      <c r="D5" s="172"/>
      <c r="E5" s="220"/>
      <c r="F5" s="220"/>
      <c r="G5" s="220"/>
      <c r="H5" s="220"/>
      <c r="I5" s="225" t="s">
        <v>3</v>
      </c>
      <c r="J5" s="225" t="s">
        <v>84</v>
      </c>
      <c r="K5" s="225" t="s">
        <v>5</v>
      </c>
      <c r="L5" s="225" t="s">
        <v>6</v>
      </c>
      <c r="M5" s="226" t="s">
        <v>112</v>
      </c>
      <c r="N5" s="225" t="s">
        <v>8</v>
      </c>
      <c r="O5" s="226" t="s">
        <v>111</v>
      </c>
      <c r="P5" s="226" t="s">
        <v>110</v>
      </c>
      <c r="Q5" s="225" t="s">
        <v>10</v>
      </c>
      <c r="R5" s="225" t="s">
        <v>11</v>
      </c>
      <c r="S5" s="226" t="s">
        <v>152</v>
      </c>
      <c r="T5" s="226" t="s">
        <v>153</v>
      </c>
      <c r="U5" s="227" t="s">
        <v>145</v>
      </c>
      <c r="V5" s="226" t="s">
        <v>109</v>
      </c>
      <c r="W5" s="225" t="s">
        <v>66</v>
      </c>
      <c r="X5" s="225" t="s">
        <v>146</v>
      </c>
      <c r="Y5" s="225" t="s">
        <v>147</v>
      </c>
      <c r="Z5" s="226" t="s">
        <v>154</v>
      </c>
      <c r="AA5" s="225" t="s">
        <v>148</v>
      </c>
      <c r="AB5" s="225" t="s">
        <v>12</v>
      </c>
      <c r="AC5" s="226" t="s">
        <v>113</v>
      </c>
      <c r="AD5" s="225" t="s">
        <v>89</v>
      </c>
      <c r="AE5" s="225" t="s">
        <v>15</v>
      </c>
      <c r="AF5" s="225" t="s">
        <v>16</v>
      </c>
      <c r="AG5" s="225" t="s">
        <v>12</v>
      </c>
      <c r="AH5" s="229"/>
    </row>
    <row r="6" spans="1:35" ht="22.5" customHeight="1">
      <c r="A6" s="171"/>
      <c r="B6" s="171"/>
      <c r="C6" s="171"/>
      <c r="D6" s="172"/>
      <c r="E6" s="220"/>
      <c r="F6" s="220"/>
      <c r="G6" s="220"/>
      <c r="H6" s="220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7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9"/>
    </row>
    <row r="7" spans="1:35" ht="22.5" customHeight="1">
      <c r="A7" s="171"/>
      <c r="B7" s="171"/>
      <c r="C7" s="171"/>
      <c r="D7" s="172"/>
      <c r="E7" s="220"/>
      <c r="F7" s="220"/>
      <c r="G7" s="220"/>
      <c r="H7" s="220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7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9"/>
    </row>
    <row r="8" spans="1:35" ht="22.5" customHeight="1">
      <c r="A8" s="171"/>
      <c r="B8" s="171"/>
      <c r="C8" s="171"/>
      <c r="D8" s="172"/>
      <c r="E8" s="220"/>
      <c r="F8" s="220"/>
      <c r="G8" s="220"/>
      <c r="H8" s="220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7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9"/>
    </row>
    <row r="9" spans="1:35" ht="22.5" customHeight="1">
      <c r="A9" s="173"/>
      <c r="B9" s="173"/>
      <c r="C9" s="173"/>
      <c r="D9" s="174"/>
      <c r="E9" s="221"/>
      <c r="F9" s="221"/>
      <c r="G9" s="221"/>
      <c r="H9" s="221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7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30"/>
    </row>
    <row r="10" spans="1:35" s="176" customFormat="1">
      <c r="A10" s="234" t="s">
        <v>118</v>
      </c>
      <c r="B10" s="234"/>
      <c r="C10" s="234"/>
      <c r="D10" s="235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34">
        <v>22</v>
      </c>
      <c r="B11" s="234"/>
      <c r="C11" s="234"/>
      <c r="D11" s="235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236">
        <v>23</v>
      </c>
      <c r="B12" s="236"/>
      <c r="C12" s="236"/>
      <c r="D12" s="237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52" t="s">
        <v>60</v>
      </c>
      <c r="B13" s="244" t="s">
        <v>19</v>
      </c>
      <c r="C13" s="245"/>
      <c r="D13" s="246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54"/>
      <c r="B14" s="247" t="s">
        <v>20</v>
      </c>
      <c r="C14" s="250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4"/>
      <c r="B15" s="248"/>
      <c r="C15" s="250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160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4"/>
      <c r="B16" s="249"/>
      <c r="C16" s="244" t="s">
        <v>19</v>
      </c>
      <c r="D16" s="246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4"/>
      <c r="B17" s="251" t="s">
        <v>69</v>
      </c>
      <c r="C17" s="252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4"/>
      <c r="B18" s="253"/>
      <c r="C18" s="254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4"/>
      <c r="B19" s="255"/>
      <c r="C19" s="256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4"/>
      <c r="B20" s="257" t="s">
        <v>142</v>
      </c>
      <c r="C20" s="257"/>
      <c r="D20" s="257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54"/>
      <c r="B21" s="257" t="s">
        <v>143</v>
      </c>
      <c r="C21" s="257"/>
      <c r="D21" s="257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54"/>
      <c r="B22" s="257" t="s">
        <v>27</v>
      </c>
      <c r="C22" s="257"/>
      <c r="D22" s="257"/>
      <c r="E22" s="158">
        <v>17</v>
      </c>
      <c r="F22" s="152">
        <v>9</v>
      </c>
      <c r="G22" s="152">
        <v>1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163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54"/>
      <c r="B23" s="257" t="s">
        <v>28</v>
      </c>
      <c r="C23" s="257"/>
      <c r="D23" s="257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4"/>
      <c r="B24" s="251" t="s">
        <v>29</v>
      </c>
      <c r="C24" s="252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166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4"/>
      <c r="B25" s="255"/>
      <c r="C25" s="256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6"/>
      <c r="B26" s="244" t="s">
        <v>32</v>
      </c>
      <c r="C26" s="245"/>
      <c r="D26" s="246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31"/>
      <c r="C27" s="231"/>
      <c r="D27" s="23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2" t="s">
        <v>33</v>
      </c>
      <c r="B28" s="257" t="s">
        <v>20</v>
      </c>
      <c r="C28" s="257"/>
      <c r="D28" s="257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4"/>
      <c r="B29" s="257" t="s">
        <v>72</v>
      </c>
      <c r="C29" s="257"/>
      <c r="D29" s="257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4"/>
      <c r="B30" s="257" t="s">
        <v>30</v>
      </c>
      <c r="C30" s="257"/>
      <c r="D30" s="257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6"/>
      <c r="B31" s="244" t="s">
        <v>32</v>
      </c>
      <c r="C31" s="245"/>
      <c r="D31" s="246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31"/>
      <c r="C32" s="231"/>
      <c r="D32" s="23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2" t="s">
        <v>35</v>
      </c>
      <c r="B33" s="257" t="s">
        <v>20</v>
      </c>
      <c r="C33" s="257"/>
      <c r="D33" s="257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4"/>
      <c r="B34" s="257" t="s">
        <v>69</v>
      </c>
      <c r="C34" s="257"/>
      <c r="D34" s="257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4"/>
      <c r="B35" s="257" t="s">
        <v>30</v>
      </c>
      <c r="C35" s="257"/>
      <c r="D35" s="257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6"/>
      <c r="B36" s="244" t="s">
        <v>32</v>
      </c>
      <c r="C36" s="245"/>
      <c r="D36" s="246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31"/>
      <c r="C37" s="231"/>
      <c r="D37" s="23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4"/>
      <c r="B39" s="277"/>
      <c r="C39" s="280" t="s">
        <v>23</v>
      </c>
      <c r="D39" s="281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4"/>
      <c r="B40" s="276" t="s">
        <v>74</v>
      </c>
      <c r="C40" s="278" t="s">
        <v>22</v>
      </c>
      <c r="D40" s="279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4"/>
      <c r="B41" s="277"/>
      <c r="C41" s="280" t="s">
        <v>23</v>
      </c>
      <c r="D41" s="281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4"/>
      <c r="B42" s="251" t="s">
        <v>72</v>
      </c>
      <c r="C42" s="252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4"/>
      <c r="B43" s="253"/>
      <c r="C43" s="254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4"/>
      <c r="B44" s="255"/>
      <c r="C44" s="256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4"/>
      <c r="B45" s="257" t="s">
        <v>30</v>
      </c>
      <c r="C45" s="282" t="s">
        <v>76</v>
      </c>
      <c r="D45" s="283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4"/>
      <c r="B46" s="257"/>
      <c r="C46" s="284" t="s">
        <v>77</v>
      </c>
      <c r="D46" s="279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4"/>
      <c r="B47" s="257"/>
      <c r="C47" s="284" t="s">
        <v>78</v>
      </c>
      <c r="D47" s="27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4"/>
      <c r="B48" s="257" t="s">
        <v>38</v>
      </c>
      <c r="C48" s="282" t="s">
        <v>76</v>
      </c>
      <c r="D48" s="283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4"/>
      <c r="B49" s="257"/>
      <c r="C49" s="284" t="s">
        <v>77</v>
      </c>
      <c r="D49" s="279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4"/>
      <c r="B50" s="257"/>
      <c r="C50" s="284" t="s">
        <v>78</v>
      </c>
      <c r="D50" s="27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4"/>
      <c r="B51" s="291" t="s">
        <v>32</v>
      </c>
      <c r="C51" s="292"/>
      <c r="D51" s="293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19" t="s">
        <v>151</v>
      </c>
      <c r="I4" s="222" t="s">
        <v>108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22" t="s">
        <v>2</v>
      </c>
      <c r="AD4" s="223"/>
      <c r="AE4" s="223"/>
      <c r="AF4" s="223"/>
      <c r="AG4" s="224"/>
      <c r="AH4" s="228" t="s">
        <v>141</v>
      </c>
    </row>
    <row r="5" spans="1:35" ht="22.5" customHeight="1">
      <c r="A5" s="171"/>
      <c r="B5" s="171"/>
      <c r="C5" s="171"/>
      <c r="D5" s="172"/>
      <c r="E5" s="220"/>
      <c r="F5" s="220"/>
      <c r="G5" s="220"/>
      <c r="H5" s="220"/>
      <c r="I5" s="225" t="s">
        <v>3</v>
      </c>
      <c r="J5" s="225" t="s">
        <v>84</v>
      </c>
      <c r="K5" s="225" t="s">
        <v>5</v>
      </c>
      <c r="L5" s="225" t="s">
        <v>6</v>
      </c>
      <c r="M5" s="226" t="s">
        <v>112</v>
      </c>
      <c r="N5" s="225" t="s">
        <v>8</v>
      </c>
      <c r="O5" s="226" t="s">
        <v>111</v>
      </c>
      <c r="P5" s="226" t="s">
        <v>110</v>
      </c>
      <c r="Q5" s="225" t="s">
        <v>10</v>
      </c>
      <c r="R5" s="225" t="s">
        <v>11</v>
      </c>
      <c r="S5" s="226" t="s">
        <v>152</v>
      </c>
      <c r="T5" s="226" t="s">
        <v>153</v>
      </c>
      <c r="U5" s="227" t="s">
        <v>145</v>
      </c>
      <c r="V5" s="226" t="s">
        <v>109</v>
      </c>
      <c r="W5" s="225" t="s">
        <v>66</v>
      </c>
      <c r="X5" s="225" t="s">
        <v>146</v>
      </c>
      <c r="Y5" s="225" t="s">
        <v>147</v>
      </c>
      <c r="Z5" s="226" t="s">
        <v>154</v>
      </c>
      <c r="AA5" s="225" t="s">
        <v>148</v>
      </c>
      <c r="AB5" s="225" t="s">
        <v>12</v>
      </c>
      <c r="AC5" s="226" t="s">
        <v>113</v>
      </c>
      <c r="AD5" s="225" t="s">
        <v>89</v>
      </c>
      <c r="AE5" s="225" t="s">
        <v>15</v>
      </c>
      <c r="AF5" s="225" t="s">
        <v>16</v>
      </c>
      <c r="AG5" s="225" t="s">
        <v>12</v>
      </c>
      <c r="AH5" s="229"/>
    </row>
    <row r="6" spans="1:35" ht="22.5" customHeight="1">
      <c r="A6" s="171"/>
      <c r="B6" s="171"/>
      <c r="C6" s="171"/>
      <c r="D6" s="172"/>
      <c r="E6" s="220"/>
      <c r="F6" s="220"/>
      <c r="G6" s="220"/>
      <c r="H6" s="220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7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9"/>
    </row>
    <row r="7" spans="1:35" ht="22.5" customHeight="1">
      <c r="A7" s="171"/>
      <c r="B7" s="171"/>
      <c r="C7" s="171"/>
      <c r="D7" s="172"/>
      <c r="E7" s="220"/>
      <c r="F7" s="220"/>
      <c r="G7" s="220"/>
      <c r="H7" s="220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7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9"/>
    </row>
    <row r="8" spans="1:35" ht="22.5" customHeight="1">
      <c r="A8" s="171"/>
      <c r="B8" s="171"/>
      <c r="C8" s="171"/>
      <c r="D8" s="172"/>
      <c r="E8" s="220"/>
      <c r="F8" s="220"/>
      <c r="G8" s="220"/>
      <c r="H8" s="220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7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9"/>
    </row>
    <row r="9" spans="1:35" ht="22.5" customHeight="1">
      <c r="A9" s="173"/>
      <c r="B9" s="173"/>
      <c r="C9" s="173"/>
      <c r="D9" s="174"/>
      <c r="E9" s="221"/>
      <c r="F9" s="221"/>
      <c r="G9" s="221"/>
      <c r="H9" s="221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7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30"/>
    </row>
    <row r="10" spans="1:35" s="176" customFormat="1">
      <c r="A10" s="234" t="s">
        <v>117</v>
      </c>
      <c r="B10" s="234"/>
      <c r="C10" s="234"/>
      <c r="D10" s="235"/>
      <c r="E10" s="152">
        <v>10517</v>
      </c>
      <c r="F10" s="152">
        <v>1794</v>
      </c>
      <c r="G10" s="152">
        <v>245</v>
      </c>
      <c r="H10" s="152" t="s">
        <v>167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34">
        <v>21</v>
      </c>
      <c r="B11" s="234"/>
      <c r="C11" s="234"/>
      <c r="D11" s="235"/>
      <c r="E11" s="152">
        <v>10599</v>
      </c>
      <c r="F11" s="152">
        <v>2133</v>
      </c>
      <c r="G11" s="152">
        <v>241</v>
      </c>
      <c r="H11" s="152" t="s">
        <v>168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236">
        <v>22</v>
      </c>
      <c r="B12" s="236"/>
      <c r="C12" s="236"/>
      <c r="D12" s="237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52" t="s">
        <v>60</v>
      </c>
      <c r="B13" s="244" t="s">
        <v>19</v>
      </c>
      <c r="C13" s="245"/>
      <c r="D13" s="246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54"/>
      <c r="B14" s="247" t="s">
        <v>20</v>
      </c>
      <c r="C14" s="250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160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4"/>
      <c r="B15" s="248"/>
      <c r="C15" s="250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4"/>
      <c r="B16" s="249"/>
      <c r="C16" s="244" t="s">
        <v>19</v>
      </c>
      <c r="D16" s="246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4"/>
      <c r="B17" s="251" t="s">
        <v>69</v>
      </c>
      <c r="C17" s="252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4"/>
      <c r="B18" s="253"/>
      <c r="C18" s="254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4"/>
      <c r="B19" s="255"/>
      <c r="C19" s="256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4"/>
      <c r="B20" s="257" t="s">
        <v>142</v>
      </c>
      <c r="C20" s="257"/>
      <c r="D20" s="257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54"/>
      <c r="B21" s="257" t="s">
        <v>143</v>
      </c>
      <c r="C21" s="257"/>
      <c r="D21" s="257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54"/>
      <c r="B22" s="257" t="s">
        <v>27</v>
      </c>
      <c r="C22" s="257"/>
      <c r="D22" s="257"/>
      <c r="E22" s="158">
        <v>18</v>
      </c>
      <c r="F22" s="152">
        <v>6</v>
      </c>
      <c r="G22" s="152">
        <v>2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54"/>
      <c r="B23" s="257" t="s">
        <v>28</v>
      </c>
      <c r="C23" s="257"/>
      <c r="D23" s="257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4"/>
      <c r="B24" s="251" t="s">
        <v>29</v>
      </c>
      <c r="C24" s="252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164</v>
      </c>
      <c r="S24" s="152" t="s">
        <v>164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4"/>
      <c r="B25" s="255"/>
      <c r="C25" s="256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6"/>
      <c r="B26" s="244" t="s">
        <v>32</v>
      </c>
      <c r="C26" s="245"/>
      <c r="D26" s="246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31"/>
      <c r="C27" s="231"/>
      <c r="D27" s="23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2" t="s">
        <v>33</v>
      </c>
      <c r="B28" s="257" t="s">
        <v>20</v>
      </c>
      <c r="C28" s="257"/>
      <c r="D28" s="257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4"/>
      <c r="B29" s="257" t="s">
        <v>72</v>
      </c>
      <c r="C29" s="257"/>
      <c r="D29" s="257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4"/>
      <c r="B30" s="257" t="s">
        <v>30</v>
      </c>
      <c r="C30" s="257"/>
      <c r="D30" s="257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6"/>
      <c r="B31" s="244" t="s">
        <v>32</v>
      </c>
      <c r="C31" s="245"/>
      <c r="D31" s="246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31"/>
      <c r="C32" s="231"/>
      <c r="D32" s="23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2" t="s">
        <v>35</v>
      </c>
      <c r="B33" s="257" t="s">
        <v>20</v>
      </c>
      <c r="C33" s="257"/>
      <c r="D33" s="257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4"/>
      <c r="B34" s="257" t="s">
        <v>69</v>
      </c>
      <c r="C34" s="257"/>
      <c r="D34" s="257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4"/>
      <c r="B35" s="257" t="s">
        <v>30</v>
      </c>
      <c r="C35" s="257"/>
      <c r="D35" s="257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6"/>
      <c r="B36" s="244" t="s">
        <v>32</v>
      </c>
      <c r="C36" s="245"/>
      <c r="D36" s="246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31"/>
      <c r="C37" s="231"/>
      <c r="D37" s="23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4"/>
      <c r="B39" s="277"/>
      <c r="C39" s="280" t="s">
        <v>23</v>
      </c>
      <c r="D39" s="281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4"/>
      <c r="B40" s="276" t="s">
        <v>74</v>
      </c>
      <c r="C40" s="278" t="s">
        <v>22</v>
      </c>
      <c r="D40" s="279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4"/>
      <c r="B41" s="277"/>
      <c r="C41" s="280" t="s">
        <v>23</v>
      </c>
      <c r="D41" s="281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4"/>
      <c r="B42" s="251" t="s">
        <v>72</v>
      </c>
      <c r="C42" s="252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4"/>
      <c r="B43" s="253"/>
      <c r="C43" s="254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4"/>
      <c r="B44" s="255"/>
      <c r="C44" s="256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4"/>
      <c r="B45" s="257" t="s">
        <v>30</v>
      </c>
      <c r="C45" s="282" t="s">
        <v>76</v>
      </c>
      <c r="D45" s="283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4"/>
      <c r="B46" s="257"/>
      <c r="C46" s="284" t="s">
        <v>77</v>
      </c>
      <c r="D46" s="279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4"/>
      <c r="B47" s="257"/>
      <c r="C47" s="284" t="s">
        <v>78</v>
      </c>
      <c r="D47" s="27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4"/>
      <c r="B48" s="257" t="s">
        <v>38</v>
      </c>
      <c r="C48" s="282" t="s">
        <v>76</v>
      </c>
      <c r="D48" s="283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4"/>
      <c r="B49" s="257"/>
      <c r="C49" s="284" t="s">
        <v>77</v>
      </c>
      <c r="D49" s="279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4"/>
      <c r="B50" s="257"/>
      <c r="C50" s="284" t="s">
        <v>78</v>
      </c>
      <c r="D50" s="27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4"/>
      <c r="B51" s="291" t="s">
        <v>32</v>
      </c>
      <c r="C51" s="292"/>
      <c r="D51" s="293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7" width="6.296875" style="164" customWidth="1"/>
    <col min="8" max="28" width="4.5" style="164" customWidth="1"/>
    <col min="29" max="29" width="4.59765625" style="164" customWidth="1"/>
    <col min="30" max="31" width="4.5" style="164" customWidth="1"/>
    <col min="32" max="16384" width="8.79687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8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219" t="s">
        <v>104</v>
      </c>
      <c r="F4" s="219" t="s">
        <v>155</v>
      </c>
      <c r="G4" s="219" t="s">
        <v>106</v>
      </c>
      <c r="H4" s="222" t="s">
        <v>108</v>
      </c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4"/>
      <c r="Z4" s="222" t="s">
        <v>2</v>
      </c>
      <c r="AA4" s="223"/>
      <c r="AB4" s="223"/>
      <c r="AC4" s="223"/>
      <c r="AD4" s="224"/>
      <c r="AE4" s="228" t="s">
        <v>141</v>
      </c>
    </row>
    <row r="5" spans="1:32" ht="22.5" customHeight="1">
      <c r="A5" s="171"/>
      <c r="B5" s="171"/>
      <c r="C5" s="171"/>
      <c r="D5" s="172"/>
      <c r="E5" s="220"/>
      <c r="F5" s="220"/>
      <c r="G5" s="220"/>
      <c r="H5" s="225" t="s">
        <v>3</v>
      </c>
      <c r="I5" s="225" t="s">
        <v>84</v>
      </c>
      <c r="J5" s="225" t="s">
        <v>5</v>
      </c>
      <c r="K5" s="225" t="s">
        <v>6</v>
      </c>
      <c r="L5" s="226" t="s">
        <v>112</v>
      </c>
      <c r="M5" s="225" t="s">
        <v>8</v>
      </c>
      <c r="N5" s="226" t="s">
        <v>111</v>
      </c>
      <c r="O5" s="226" t="s">
        <v>110</v>
      </c>
      <c r="P5" s="225" t="s">
        <v>10</v>
      </c>
      <c r="Q5" s="225" t="s">
        <v>11</v>
      </c>
      <c r="R5" s="226" t="s">
        <v>152</v>
      </c>
      <c r="S5" s="226" t="s">
        <v>109</v>
      </c>
      <c r="T5" s="225" t="s">
        <v>66</v>
      </c>
      <c r="U5" s="225" t="s">
        <v>146</v>
      </c>
      <c r="V5" s="225" t="s">
        <v>147</v>
      </c>
      <c r="W5" s="226" t="s">
        <v>154</v>
      </c>
      <c r="X5" s="225" t="s">
        <v>148</v>
      </c>
      <c r="Y5" s="225" t="s">
        <v>12</v>
      </c>
      <c r="Z5" s="226" t="s">
        <v>113</v>
      </c>
      <c r="AA5" s="225" t="s">
        <v>89</v>
      </c>
      <c r="AB5" s="225" t="s">
        <v>15</v>
      </c>
      <c r="AC5" s="225" t="s">
        <v>16</v>
      </c>
      <c r="AD5" s="225" t="s">
        <v>12</v>
      </c>
      <c r="AE5" s="229"/>
    </row>
    <row r="6" spans="1:32" ht="22.5" customHeight="1">
      <c r="A6" s="171"/>
      <c r="B6" s="171"/>
      <c r="C6" s="171"/>
      <c r="D6" s="172"/>
      <c r="E6" s="220"/>
      <c r="F6" s="220"/>
      <c r="G6" s="220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9"/>
    </row>
    <row r="7" spans="1:32" ht="22.5" customHeight="1">
      <c r="A7" s="171"/>
      <c r="B7" s="171"/>
      <c r="C7" s="171"/>
      <c r="D7" s="172"/>
      <c r="E7" s="220"/>
      <c r="F7" s="220"/>
      <c r="G7" s="220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9"/>
    </row>
    <row r="8" spans="1:32" ht="22.5" customHeight="1">
      <c r="A8" s="171"/>
      <c r="B8" s="171"/>
      <c r="C8" s="171"/>
      <c r="D8" s="172"/>
      <c r="E8" s="220"/>
      <c r="F8" s="220"/>
      <c r="G8" s="220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9"/>
    </row>
    <row r="9" spans="1:32" ht="22.5" customHeight="1">
      <c r="A9" s="173"/>
      <c r="B9" s="173"/>
      <c r="C9" s="173"/>
      <c r="D9" s="174"/>
      <c r="E9" s="221"/>
      <c r="F9" s="221"/>
      <c r="G9" s="221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30"/>
    </row>
    <row r="10" spans="1:32" s="176" customFormat="1">
      <c r="A10" s="234" t="s">
        <v>115</v>
      </c>
      <c r="B10" s="234"/>
      <c r="C10" s="234"/>
      <c r="D10" s="235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167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34">
        <v>20</v>
      </c>
      <c r="B11" s="234"/>
      <c r="C11" s="234"/>
      <c r="D11" s="235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236">
        <v>21</v>
      </c>
      <c r="B12" s="236"/>
      <c r="C12" s="236"/>
      <c r="D12" s="237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52" t="s">
        <v>60</v>
      </c>
      <c r="B13" s="244" t="s">
        <v>19</v>
      </c>
      <c r="C13" s="245"/>
      <c r="D13" s="246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54"/>
      <c r="B14" s="247" t="s">
        <v>20</v>
      </c>
      <c r="C14" s="250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54"/>
      <c r="B15" s="248"/>
      <c r="C15" s="250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54"/>
      <c r="B16" s="249"/>
      <c r="C16" s="244" t="s">
        <v>19</v>
      </c>
      <c r="D16" s="246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54"/>
      <c r="B17" s="251" t="s">
        <v>69</v>
      </c>
      <c r="C17" s="252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54"/>
      <c r="B18" s="253"/>
      <c r="C18" s="254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54"/>
      <c r="B19" s="255"/>
      <c r="C19" s="256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54"/>
      <c r="B20" s="257" t="s">
        <v>142</v>
      </c>
      <c r="C20" s="257"/>
      <c r="D20" s="257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54"/>
      <c r="B21" s="257" t="s">
        <v>143</v>
      </c>
      <c r="C21" s="257"/>
      <c r="D21" s="257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54"/>
      <c r="B22" s="257" t="s">
        <v>27</v>
      </c>
      <c r="C22" s="257"/>
      <c r="D22" s="257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54"/>
      <c r="B23" s="257" t="s">
        <v>28</v>
      </c>
      <c r="C23" s="257"/>
      <c r="D23" s="257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54"/>
      <c r="B24" s="251" t="s">
        <v>29</v>
      </c>
      <c r="C24" s="252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54"/>
      <c r="B25" s="255"/>
      <c r="C25" s="256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56"/>
      <c r="B26" s="244" t="s">
        <v>32</v>
      </c>
      <c r="C26" s="245"/>
      <c r="D26" s="246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31"/>
      <c r="C27" s="231"/>
      <c r="D27" s="231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52" t="s">
        <v>33</v>
      </c>
      <c r="B28" s="257" t="s">
        <v>20</v>
      </c>
      <c r="C28" s="257"/>
      <c r="D28" s="257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54"/>
      <c r="B29" s="257" t="s">
        <v>72</v>
      </c>
      <c r="C29" s="257"/>
      <c r="D29" s="257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54"/>
      <c r="B30" s="257" t="s">
        <v>30</v>
      </c>
      <c r="C30" s="257"/>
      <c r="D30" s="257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56"/>
      <c r="B31" s="244" t="s">
        <v>32</v>
      </c>
      <c r="C31" s="245"/>
      <c r="D31" s="246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31"/>
      <c r="C32" s="231"/>
      <c r="D32" s="23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52" t="s">
        <v>35</v>
      </c>
      <c r="B33" s="257" t="s">
        <v>20</v>
      </c>
      <c r="C33" s="257"/>
      <c r="D33" s="257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54"/>
      <c r="B34" s="257" t="s">
        <v>69</v>
      </c>
      <c r="C34" s="257"/>
      <c r="D34" s="257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54"/>
      <c r="B35" s="257" t="s">
        <v>30</v>
      </c>
      <c r="C35" s="257"/>
      <c r="D35" s="257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56"/>
      <c r="B36" s="244" t="s">
        <v>32</v>
      </c>
      <c r="C36" s="245"/>
      <c r="D36" s="246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31"/>
      <c r="C37" s="231"/>
      <c r="D37" s="23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52" t="s">
        <v>73</v>
      </c>
      <c r="B38" s="276" t="s">
        <v>20</v>
      </c>
      <c r="C38" s="278" t="s">
        <v>22</v>
      </c>
      <c r="D38" s="279"/>
      <c r="E38" s="157" t="s">
        <v>161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54"/>
      <c r="B39" s="277"/>
      <c r="C39" s="280" t="s">
        <v>23</v>
      </c>
      <c r="D39" s="281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54"/>
      <c r="B40" s="276" t="s">
        <v>74</v>
      </c>
      <c r="C40" s="278" t="s">
        <v>22</v>
      </c>
      <c r="D40" s="279"/>
      <c r="E40" s="152" t="s">
        <v>161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54"/>
      <c r="B41" s="277"/>
      <c r="C41" s="280" t="s">
        <v>23</v>
      </c>
      <c r="D41" s="281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54"/>
      <c r="B42" s="251" t="s">
        <v>72</v>
      </c>
      <c r="C42" s="252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54"/>
      <c r="B43" s="253"/>
      <c r="C43" s="254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54"/>
      <c r="B44" s="255"/>
      <c r="C44" s="256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54"/>
      <c r="B45" s="257" t="s">
        <v>30</v>
      </c>
      <c r="C45" s="282" t="s">
        <v>76</v>
      </c>
      <c r="D45" s="283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54"/>
      <c r="B46" s="257"/>
      <c r="C46" s="284" t="s">
        <v>77</v>
      </c>
      <c r="D46" s="279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54"/>
      <c r="B47" s="257"/>
      <c r="C47" s="284" t="s">
        <v>78</v>
      </c>
      <c r="D47" s="279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54"/>
      <c r="B48" s="257" t="s">
        <v>38</v>
      </c>
      <c r="C48" s="282" t="s">
        <v>76</v>
      </c>
      <c r="D48" s="283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54"/>
      <c r="B49" s="257"/>
      <c r="C49" s="284" t="s">
        <v>77</v>
      </c>
      <c r="D49" s="279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54"/>
      <c r="B50" s="257"/>
      <c r="C50" s="284" t="s">
        <v>78</v>
      </c>
      <c r="D50" s="279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8" thickBot="1">
      <c r="A51" s="294"/>
      <c r="B51" s="291" t="s">
        <v>32</v>
      </c>
      <c r="C51" s="292"/>
      <c r="D51" s="293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6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" style="122" customWidth="1"/>
    <col min="8" max="26" width="4.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33" t="s">
        <v>104</v>
      </c>
      <c r="F4" s="333" t="s">
        <v>105</v>
      </c>
      <c r="G4" s="333" t="s">
        <v>106</v>
      </c>
      <c r="H4" s="325" t="s">
        <v>108</v>
      </c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7"/>
      <c r="U4" s="325" t="s">
        <v>2</v>
      </c>
      <c r="V4" s="326"/>
      <c r="W4" s="326"/>
      <c r="X4" s="326"/>
      <c r="Y4" s="327"/>
      <c r="Z4" s="328" t="s">
        <v>57</v>
      </c>
    </row>
    <row r="5" spans="1:27" ht="22.5" customHeight="1">
      <c r="A5" s="8"/>
      <c r="B5" s="8"/>
      <c r="C5" s="8"/>
      <c r="D5" s="9"/>
      <c r="E5" s="334"/>
      <c r="F5" s="334"/>
      <c r="G5" s="334"/>
      <c r="H5" s="336" t="s">
        <v>3</v>
      </c>
      <c r="I5" s="336" t="s">
        <v>84</v>
      </c>
      <c r="J5" s="336" t="s">
        <v>5</v>
      </c>
      <c r="K5" s="336" t="s">
        <v>6</v>
      </c>
      <c r="L5" s="337" t="s">
        <v>112</v>
      </c>
      <c r="M5" s="336" t="s">
        <v>8</v>
      </c>
      <c r="N5" s="337" t="s">
        <v>111</v>
      </c>
      <c r="O5" s="337" t="s">
        <v>110</v>
      </c>
      <c r="P5" s="336" t="s">
        <v>10</v>
      </c>
      <c r="Q5" s="336" t="s">
        <v>11</v>
      </c>
      <c r="R5" s="337" t="s">
        <v>109</v>
      </c>
      <c r="S5" s="336" t="s">
        <v>66</v>
      </c>
      <c r="T5" s="336" t="s">
        <v>12</v>
      </c>
      <c r="U5" s="337" t="s">
        <v>113</v>
      </c>
      <c r="V5" s="336" t="s">
        <v>89</v>
      </c>
      <c r="W5" s="336" t="s">
        <v>15</v>
      </c>
      <c r="X5" s="336" t="s">
        <v>16</v>
      </c>
      <c r="Y5" s="336" t="s">
        <v>12</v>
      </c>
      <c r="Z5" s="329"/>
    </row>
    <row r="6" spans="1:27" ht="22.5" customHeight="1">
      <c r="A6" s="8"/>
      <c r="B6" s="8"/>
      <c r="C6" s="8"/>
      <c r="D6" s="9"/>
      <c r="E6" s="334"/>
      <c r="F6" s="334"/>
      <c r="G6" s="334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29"/>
    </row>
    <row r="7" spans="1:27" ht="22.5" customHeight="1">
      <c r="A7" s="8"/>
      <c r="B7" s="8"/>
      <c r="C7" s="8"/>
      <c r="D7" s="9"/>
      <c r="E7" s="334"/>
      <c r="F7" s="334"/>
      <c r="G7" s="334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29"/>
    </row>
    <row r="8" spans="1:27" ht="22.5" customHeight="1">
      <c r="A8" s="8"/>
      <c r="B8" s="8"/>
      <c r="C8" s="8"/>
      <c r="D8" s="9"/>
      <c r="E8" s="334"/>
      <c r="F8" s="334"/>
      <c r="G8" s="334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29"/>
    </row>
    <row r="9" spans="1:27" ht="22.5" customHeight="1">
      <c r="A9" s="128"/>
      <c r="B9" s="128"/>
      <c r="C9" s="128"/>
      <c r="D9" s="129"/>
      <c r="E9" s="335"/>
      <c r="F9" s="335"/>
      <c r="G9" s="335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0"/>
    </row>
    <row r="10" spans="1:27" s="137" customFormat="1">
      <c r="A10" s="331" t="s">
        <v>103</v>
      </c>
      <c r="B10" s="331"/>
      <c r="C10" s="331"/>
      <c r="D10" s="332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331">
        <v>19</v>
      </c>
      <c r="B11" s="331"/>
      <c r="C11" s="331"/>
      <c r="D11" s="332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19">
        <v>20</v>
      </c>
      <c r="B12" s="319"/>
      <c r="C12" s="319"/>
      <c r="D12" s="320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296" t="s">
        <v>60</v>
      </c>
      <c r="B13" s="315" t="s">
        <v>19</v>
      </c>
      <c r="C13" s="316"/>
      <c r="D13" s="317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298"/>
      <c r="B14" s="321" t="s">
        <v>20</v>
      </c>
      <c r="C14" s="324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298"/>
      <c r="B15" s="322"/>
      <c r="C15" s="324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298"/>
      <c r="B16" s="323"/>
      <c r="C16" s="315" t="s">
        <v>19</v>
      </c>
      <c r="D16" s="317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298"/>
      <c r="B17" s="295" t="s">
        <v>69</v>
      </c>
      <c r="C17" s="296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298"/>
      <c r="B18" s="297"/>
      <c r="C18" s="298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298"/>
      <c r="B19" s="299"/>
      <c r="C19" s="300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298"/>
      <c r="B20" s="301" t="s">
        <v>25</v>
      </c>
      <c r="C20" s="301"/>
      <c r="D20" s="301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298"/>
      <c r="B21" s="301" t="s">
        <v>26</v>
      </c>
      <c r="C21" s="301"/>
      <c r="D21" s="301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298"/>
      <c r="B22" s="301" t="s">
        <v>27</v>
      </c>
      <c r="C22" s="301"/>
      <c r="D22" s="301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298"/>
      <c r="B23" s="301" t="s">
        <v>28</v>
      </c>
      <c r="C23" s="301"/>
      <c r="D23" s="301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298"/>
      <c r="B24" s="295" t="s">
        <v>29</v>
      </c>
      <c r="C24" s="296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298"/>
      <c r="B25" s="299"/>
      <c r="C25" s="300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00"/>
      <c r="B26" s="315" t="s">
        <v>32</v>
      </c>
      <c r="C26" s="316"/>
      <c r="D26" s="317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314"/>
      <c r="C27" s="314"/>
      <c r="D27" s="314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296" t="s">
        <v>33</v>
      </c>
      <c r="B28" s="301" t="s">
        <v>20</v>
      </c>
      <c r="C28" s="301"/>
      <c r="D28" s="301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298"/>
      <c r="B29" s="301" t="s">
        <v>72</v>
      </c>
      <c r="C29" s="301"/>
      <c r="D29" s="301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298"/>
      <c r="B30" s="301" t="s">
        <v>30</v>
      </c>
      <c r="C30" s="301"/>
      <c r="D30" s="301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00"/>
      <c r="B31" s="315" t="s">
        <v>32</v>
      </c>
      <c r="C31" s="316"/>
      <c r="D31" s="317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314"/>
      <c r="C32" s="314"/>
      <c r="D32" s="314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296" t="s">
        <v>35</v>
      </c>
      <c r="B33" s="301" t="s">
        <v>20</v>
      </c>
      <c r="C33" s="301"/>
      <c r="D33" s="301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298"/>
      <c r="B34" s="301" t="s">
        <v>69</v>
      </c>
      <c r="C34" s="301"/>
      <c r="D34" s="301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298"/>
      <c r="B35" s="301" t="s">
        <v>30</v>
      </c>
      <c r="C35" s="301"/>
      <c r="D35" s="301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00"/>
      <c r="B36" s="315" t="s">
        <v>32</v>
      </c>
      <c r="C36" s="316"/>
      <c r="D36" s="317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314"/>
      <c r="C37" s="314"/>
      <c r="D37" s="314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296" t="s">
        <v>73</v>
      </c>
      <c r="B38" s="309" t="s">
        <v>20</v>
      </c>
      <c r="C38" s="311" t="s">
        <v>22</v>
      </c>
      <c r="D38" s="308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298"/>
      <c r="B39" s="310"/>
      <c r="C39" s="312" t="s">
        <v>23</v>
      </c>
      <c r="D39" s="313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298"/>
      <c r="B40" s="309" t="s">
        <v>74</v>
      </c>
      <c r="C40" s="311" t="s">
        <v>22</v>
      </c>
      <c r="D40" s="308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298"/>
      <c r="B41" s="310"/>
      <c r="C41" s="312" t="s">
        <v>23</v>
      </c>
      <c r="D41" s="313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298"/>
      <c r="B42" s="295" t="s">
        <v>72</v>
      </c>
      <c r="C42" s="296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298"/>
      <c r="B43" s="297"/>
      <c r="C43" s="298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298"/>
      <c r="B44" s="299"/>
      <c r="C44" s="300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298"/>
      <c r="B45" s="301" t="s">
        <v>30</v>
      </c>
      <c r="C45" s="305" t="s">
        <v>76</v>
      </c>
      <c r="D45" s="306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298"/>
      <c r="B46" s="301"/>
      <c r="C46" s="307" t="s">
        <v>77</v>
      </c>
      <c r="D46" s="308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298"/>
      <c r="B47" s="301"/>
      <c r="C47" s="307" t="s">
        <v>78</v>
      </c>
      <c r="D47" s="308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298"/>
      <c r="B48" s="301" t="s">
        <v>38</v>
      </c>
      <c r="C48" s="305" t="s">
        <v>76</v>
      </c>
      <c r="D48" s="306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298"/>
      <c r="B49" s="301"/>
      <c r="C49" s="307" t="s">
        <v>77</v>
      </c>
      <c r="D49" s="308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298"/>
      <c r="B50" s="301"/>
      <c r="C50" s="307" t="s">
        <v>78</v>
      </c>
      <c r="D50" s="308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8" thickBot="1">
      <c r="A51" s="318"/>
      <c r="B51" s="302" t="s">
        <v>32</v>
      </c>
      <c r="C51" s="303"/>
      <c r="D51" s="304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U5:U9"/>
    <mergeCell ref="V5:V9"/>
    <mergeCell ref="W5:W9"/>
    <mergeCell ref="X5:X9"/>
    <mergeCell ref="Y5:Y9"/>
    <mergeCell ref="P5:P9"/>
    <mergeCell ref="Q5:Q9"/>
    <mergeCell ref="R5:R9"/>
    <mergeCell ref="S5:S9"/>
    <mergeCell ref="T5:T9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A33:A36"/>
    <mergeCell ref="B33:D33"/>
    <mergeCell ref="B34:D34"/>
    <mergeCell ref="B35:D35"/>
    <mergeCell ref="B36:D3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.796875" style="122" customWidth="1"/>
    <col min="8" max="19" width="4.3984375" style="122" customWidth="1"/>
    <col min="20" max="20" width="5.8984375" style="122" bestFit="1" customWidth="1"/>
    <col min="21" max="26" width="4.398437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43" t="s">
        <v>54</v>
      </c>
      <c r="F4" s="343" t="s">
        <v>55</v>
      </c>
      <c r="G4" s="343" t="s">
        <v>56</v>
      </c>
      <c r="H4" s="338" t="s">
        <v>1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40"/>
      <c r="U4" s="338" t="s">
        <v>2</v>
      </c>
      <c r="V4" s="339"/>
      <c r="W4" s="339"/>
      <c r="X4" s="339"/>
      <c r="Y4" s="340"/>
      <c r="Z4" s="341" t="s">
        <v>57</v>
      </c>
    </row>
    <row r="5" spans="1:27" ht="218.25" customHeight="1">
      <c r="A5" s="128"/>
      <c r="B5" s="128"/>
      <c r="C5" s="128"/>
      <c r="D5" s="129"/>
      <c r="E5" s="344"/>
      <c r="F5" s="344"/>
      <c r="G5" s="344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42"/>
    </row>
    <row r="6" spans="1:27" s="137" customFormat="1">
      <c r="A6" s="331" t="s">
        <v>87</v>
      </c>
      <c r="B6" s="331"/>
      <c r="C6" s="331"/>
      <c r="D6" s="332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331">
        <v>18</v>
      </c>
      <c r="B7" s="331"/>
      <c r="C7" s="331"/>
      <c r="D7" s="332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19">
        <v>19</v>
      </c>
      <c r="B8" s="319"/>
      <c r="C8" s="319"/>
      <c r="D8" s="320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296" t="s">
        <v>60</v>
      </c>
      <c r="B9" s="315" t="s">
        <v>19</v>
      </c>
      <c r="C9" s="316"/>
      <c r="D9" s="317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298"/>
      <c r="B10" s="321" t="s">
        <v>20</v>
      </c>
      <c r="C10" s="324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298"/>
      <c r="B11" s="322"/>
      <c r="C11" s="324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298"/>
      <c r="B12" s="323"/>
      <c r="C12" s="315" t="s">
        <v>19</v>
      </c>
      <c r="D12" s="317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298"/>
      <c r="B13" s="295" t="s">
        <v>69</v>
      </c>
      <c r="C13" s="296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298"/>
      <c r="B14" s="297"/>
      <c r="C14" s="298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298"/>
      <c r="B15" s="299"/>
      <c r="C15" s="300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298"/>
      <c r="B16" s="301" t="s">
        <v>25</v>
      </c>
      <c r="C16" s="301"/>
      <c r="D16" s="301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298"/>
      <c r="B17" s="301" t="s">
        <v>26</v>
      </c>
      <c r="C17" s="301"/>
      <c r="D17" s="301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298"/>
      <c r="B18" s="301" t="s">
        <v>27</v>
      </c>
      <c r="C18" s="301"/>
      <c r="D18" s="301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298"/>
      <c r="B19" s="301" t="s">
        <v>28</v>
      </c>
      <c r="C19" s="301"/>
      <c r="D19" s="301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298"/>
      <c r="B20" s="295" t="s">
        <v>29</v>
      </c>
      <c r="C20" s="296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298"/>
      <c r="B21" s="299"/>
      <c r="C21" s="300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00"/>
      <c r="B22" s="315" t="s">
        <v>32</v>
      </c>
      <c r="C22" s="316"/>
      <c r="D22" s="317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314"/>
      <c r="C23" s="314"/>
      <c r="D23" s="31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296" t="s">
        <v>33</v>
      </c>
      <c r="B24" s="301" t="s">
        <v>20</v>
      </c>
      <c r="C24" s="301"/>
      <c r="D24" s="301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298"/>
      <c r="B25" s="301" t="s">
        <v>72</v>
      </c>
      <c r="C25" s="301"/>
      <c r="D25" s="301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298"/>
      <c r="B26" s="301" t="s">
        <v>30</v>
      </c>
      <c r="C26" s="301"/>
      <c r="D26" s="301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00"/>
      <c r="B27" s="315" t="s">
        <v>32</v>
      </c>
      <c r="C27" s="316"/>
      <c r="D27" s="317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314"/>
      <c r="C28" s="314"/>
      <c r="D28" s="314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296" t="s">
        <v>35</v>
      </c>
      <c r="B29" s="301" t="s">
        <v>20</v>
      </c>
      <c r="C29" s="301"/>
      <c r="D29" s="301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298"/>
      <c r="B30" s="301" t="s">
        <v>69</v>
      </c>
      <c r="C30" s="301"/>
      <c r="D30" s="301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298"/>
      <c r="B31" s="301" t="s">
        <v>30</v>
      </c>
      <c r="C31" s="301"/>
      <c r="D31" s="301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00"/>
      <c r="B32" s="315" t="s">
        <v>32</v>
      </c>
      <c r="C32" s="316"/>
      <c r="D32" s="317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314"/>
      <c r="C33" s="314"/>
      <c r="D33" s="314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296" t="s">
        <v>73</v>
      </c>
      <c r="B34" s="309" t="s">
        <v>20</v>
      </c>
      <c r="C34" s="311" t="s">
        <v>22</v>
      </c>
      <c r="D34" s="308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298"/>
      <c r="B35" s="310"/>
      <c r="C35" s="312" t="s">
        <v>23</v>
      </c>
      <c r="D35" s="313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298"/>
      <c r="B36" s="309" t="s">
        <v>74</v>
      </c>
      <c r="C36" s="311" t="s">
        <v>22</v>
      </c>
      <c r="D36" s="308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298"/>
      <c r="B37" s="310"/>
      <c r="C37" s="312" t="s">
        <v>23</v>
      </c>
      <c r="D37" s="313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298"/>
      <c r="B38" s="295" t="s">
        <v>72</v>
      </c>
      <c r="C38" s="296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298"/>
      <c r="B39" s="297"/>
      <c r="C39" s="298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298"/>
      <c r="B40" s="299"/>
      <c r="C40" s="300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298"/>
      <c r="B41" s="301" t="s">
        <v>30</v>
      </c>
      <c r="C41" s="305" t="s">
        <v>76</v>
      </c>
      <c r="D41" s="306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298"/>
      <c r="B42" s="301"/>
      <c r="C42" s="307" t="s">
        <v>77</v>
      </c>
      <c r="D42" s="308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298"/>
      <c r="B43" s="301"/>
      <c r="C43" s="307" t="s">
        <v>78</v>
      </c>
      <c r="D43" s="308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298"/>
      <c r="B44" s="301" t="s">
        <v>38</v>
      </c>
      <c r="C44" s="305" t="s">
        <v>76</v>
      </c>
      <c r="D44" s="306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298"/>
      <c r="B45" s="301"/>
      <c r="C45" s="307" t="s">
        <v>77</v>
      </c>
      <c r="D45" s="308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298"/>
      <c r="B46" s="301"/>
      <c r="C46" s="307" t="s">
        <v>78</v>
      </c>
      <c r="D46" s="308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8" thickBot="1">
      <c r="A47" s="318"/>
      <c r="B47" s="302" t="s">
        <v>32</v>
      </c>
      <c r="C47" s="303"/>
      <c r="D47" s="304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A7:D7"/>
    <mergeCell ref="U4:Y4"/>
    <mergeCell ref="Z4:Z5"/>
    <mergeCell ref="E4:E5"/>
    <mergeCell ref="F4:F5"/>
    <mergeCell ref="G4:G5"/>
    <mergeCell ref="H4:T4"/>
    <mergeCell ref="A6:D6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19" width="4.3984375" customWidth="1"/>
    <col min="20" max="20" width="4.69921875" customWidth="1"/>
    <col min="21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50" t="s">
        <v>54</v>
      </c>
      <c r="F4" s="350" t="s">
        <v>55</v>
      </c>
      <c r="G4" s="350" t="s">
        <v>56</v>
      </c>
      <c r="H4" s="345" t="s">
        <v>1</v>
      </c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7"/>
      <c r="U4" s="345" t="s">
        <v>2</v>
      </c>
      <c r="V4" s="346"/>
      <c r="W4" s="346"/>
      <c r="X4" s="346"/>
      <c r="Y4" s="347"/>
      <c r="Z4" s="348" t="s">
        <v>57</v>
      </c>
    </row>
    <row r="5" spans="1:27" ht="217.5" customHeight="1">
      <c r="A5" s="74"/>
      <c r="B5" s="74"/>
      <c r="C5" s="74"/>
      <c r="D5" s="75"/>
      <c r="E5" s="351"/>
      <c r="F5" s="351"/>
      <c r="G5" s="351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49"/>
    </row>
    <row r="6" spans="1:27">
      <c r="A6" s="352" t="s">
        <v>83</v>
      </c>
      <c r="B6" s="352"/>
      <c r="C6" s="352"/>
      <c r="D6" s="353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52">
        <v>17</v>
      </c>
      <c r="B7" s="352"/>
      <c r="C7" s="352"/>
      <c r="D7" s="353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54">
        <v>18</v>
      </c>
      <c r="B8" s="354"/>
      <c r="C8" s="354"/>
      <c r="D8" s="355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56" t="s">
        <v>60</v>
      </c>
      <c r="B9" s="359" t="s">
        <v>19</v>
      </c>
      <c r="C9" s="360"/>
      <c r="D9" s="361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57"/>
      <c r="B10" s="362" t="s">
        <v>20</v>
      </c>
      <c r="C10" s="365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57"/>
      <c r="B11" s="363"/>
      <c r="C11" s="365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57"/>
      <c r="B12" s="364"/>
      <c r="C12" s="359" t="s">
        <v>19</v>
      </c>
      <c r="D12" s="361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57"/>
      <c r="B13" s="366" t="s">
        <v>69</v>
      </c>
      <c r="C13" s="356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57"/>
      <c r="B14" s="367"/>
      <c r="C14" s="357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57"/>
      <c r="B15" s="368"/>
      <c r="C15" s="369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57"/>
      <c r="B16" s="370" t="s">
        <v>25</v>
      </c>
      <c r="C16" s="370"/>
      <c r="D16" s="370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57"/>
      <c r="B17" s="370" t="s">
        <v>26</v>
      </c>
      <c r="C17" s="370"/>
      <c r="D17" s="370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57"/>
      <c r="B18" s="371" t="s">
        <v>27</v>
      </c>
      <c r="C18" s="371"/>
      <c r="D18" s="371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57"/>
      <c r="B19" s="371" t="s">
        <v>28</v>
      </c>
      <c r="C19" s="371"/>
      <c r="D19" s="371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57"/>
      <c r="B20" s="366" t="s">
        <v>29</v>
      </c>
      <c r="C20" s="356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57"/>
      <c r="B21" s="372"/>
      <c r="C21" s="358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58"/>
      <c r="B22" s="359" t="s">
        <v>32</v>
      </c>
      <c r="C22" s="360"/>
      <c r="D22" s="361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386"/>
      <c r="C23" s="386"/>
      <c r="D23" s="386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56" t="s">
        <v>33</v>
      </c>
      <c r="B24" s="370" t="s">
        <v>20</v>
      </c>
      <c r="C24" s="370"/>
      <c r="D24" s="370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57"/>
      <c r="B25" s="370" t="s">
        <v>72</v>
      </c>
      <c r="C25" s="370"/>
      <c r="D25" s="370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57"/>
      <c r="B26" s="370" t="s">
        <v>30</v>
      </c>
      <c r="C26" s="370"/>
      <c r="D26" s="370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58"/>
      <c r="B27" s="359" t="s">
        <v>32</v>
      </c>
      <c r="C27" s="360"/>
      <c r="D27" s="361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386"/>
      <c r="C28" s="386"/>
      <c r="D28" s="386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56" t="s">
        <v>35</v>
      </c>
      <c r="B29" s="370" t="s">
        <v>20</v>
      </c>
      <c r="C29" s="370"/>
      <c r="D29" s="370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57"/>
      <c r="B30" s="370" t="s">
        <v>69</v>
      </c>
      <c r="C30" s="370"/>
      <c r="D30" s="370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57"/>
      <c r="B31" s="370" t="s">
        <v>30</v>
      </c>
      <c r="C31" s="370"/>
      <c r="D31" s="370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58"/>
      <c r="B32" s="359" t="s">
        <v>32</v>
      </c>
      <c r="C32" s="360"/>
      <c r="D32" s="361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386"/>
      <c r="C33" s="386"/>
      <c r="D33" s="386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56" t="s">
        <v>73</v>
      </c>
      <c r="B34" s="378" t="s">
        <v>20</v>
      </c>
      <c r="C34" s="380" t="s">
        <v>22</v>
      </c>
      <c r="D34" s="376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57"/>
      <c r="B35" s="379"/>
      <c r="C35" s="381" t="s">
        <v>23</v>
      </c>
      <c r="D35" s="382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57"/>
      <c r="B36" s="378" t="s">
        <v>74</v>
      </c>
      <c r="C36" s="380" t="s">
        <v>22</v>
      </c>
      <c r="D36" s="376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57"/>
      <c r="B37" s="379"/>
      <c r="C37" s="381" t="s">
        <v>23</v>
      </c>
      <c r="D37" s="382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57"/>
      <c r="B38" s="366" t="s">
        <v>72</v>
      </c>
      <c r="C38" s="356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57"/>
      <c r="B39" s="367"/>
      <c r="C39" s="357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57"/>
      <c r="B40" s="372"/>
      <c r="C40" s="358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57"/>
      <c r="B41" s="370" t="s">
        <v>30</v>
      </c>
      <c r="C41" s="373" t="s">
        <v>76</v>
      </c>
      <c r="D41" s="374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57"/>
      <c r="B42" s="370"/>
      <c r="C42" s="375" t="s">
        <v>77</v>
      </c>
      <c r="D42" s="376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57"/>
      <c r="B43" s="370"/>
      <c r="C43" s="375" t="s">
        <v>78</v>
      </c>
      <c r="D43" s="376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57"/>
      <c r="B44" s="370" t="s">
        <v>38</v>
      </c>
      <c r="C44" s="373" t="s">
        <v>76</v>
      </c>
      <c r="D44" s="374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57"/>
      <c r="B45" s="370"/>
      <c r="C45" s="375" t="s">
        <v>77</v>
      </c>
      <c r="D45" s="376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57"/>
      <c r="B46" s="370"/>
      <c r="C46" s="375" t="s">
        <v>78</v>
      </c>
      <c r="D46" s="376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8" thickBot="1">
      <c r="A47" s="377"/>
      <c r="B47" s="383" t="s">
        <v>32</v>
      </c>
      <c r="C47" s="384"/>
      <c r="D47" s="385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B28:D28"/>
    <mergeCell ref="B22:D22"/>
    <mergeCell ref="B23:D23"/>
    <mergeCell ref="C43:D43"/>
    <mergeCell ref="B33:D33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66"/>
  <sheetViews>
    <sheetView zoomScaleNormal="100" workbookViewId="0">
      <selection activeCell="A2" sqref="A2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50" t="s">
        <v>54</v>
      </c>
      <c r="F4" s="350" t="s">
        <v>55</v>
      </c>
      <c r="G4" s="350" t="s">
        <v>56</v>
      </c>
      <c r="H4" s="345" t="s">
        <v>1</v>
      </c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7"/>
      <c r="U4" s="345" t="s">
        <v>2</v>
      </c>
      <c r="V4" s="346"/>
      <c r="W4" s="346"/>
      <c r="X4" s="346"/>
      <c r="Y4" s="347"/>
      <c r="Z4" s="348" t="s">
        <v>57</v>
      </c>
    </row>
    <row r="5" spans="1:27" ht="217.5" customHeight="1">
      <c r="A5" s="74"/>
      <c r="B5" s="74"/>
      <c r="C5" s="74"/>
      <c r="D5" s="75"/>
      <c r="E5" s="351"/>
      <c r="F5" s="351"/>
      <c r="G5" s="351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49"/>
    </row>
    <row r="6" spans="1:27">
      <c r="A6" s="352" t="s">
        <v>67</v>
      </c>
      <c r="B6" s="352"/>
      <c r="C6" s="352"/>
      <c r="D6" s="353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52">
        <v>16</v>
      </c>
      <c r="B7" s="352"/>
      <c r="C7" s="352"/>
      <c r="D7" s="353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54">
        <v>17</v>
      </c>
      <c r="B8" s="354"/>
      <c r="C8" s="354"/>
      <c r="D8" s="355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56" t="s">
        <v>60</v>
      </c>
      <c r="B9" s="359" t="s">
        <v>19</v>
      </c>
      <c r="C9" s="360"/>
      <c r="D9" s="361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57"/>
      <c r="B10" s="362" t="s">
        <v>20</v>
      </c>
      <c r="C10" s="365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57"/>
      <c r="B11" s="363"/>
      <c r="C11" s="365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57"/>
      <c r="B12" s="364"/>
      <c r="C12" s="359" t="s">
        <v>19</v>
      </c>
      <c r="D12" s="361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57"/>
      <c r="B13" s="366" t="s">
        <v>69</v>
      </c>
      <c r="C13" s="356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57"/>
      <c r="B14" s="367"/>
      <c r="C14" s="357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57"/>
      <c r="B15" s="368"/>
      <c r="C15" s="369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57"/>
      <c r="B16" s="370" t="s">
        <v>25</v>
      </c>
      <c r="C16" s="370"/>
      <c r="D16" s="370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57"/>
      <c r="B17" s="370" t="s">
        <v>26</v>
      </c>
      <c r="C17" s="370"/>
      <c r="D17" s="370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57"/>
      <c r="B18" s="371" t="s">
        <v>27</v>
      </c>
      <c r="C18" s="371"/>
      <c r="D18" s="371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57"/>
      <c r="B19" s="371" t="s">
        <v>28</v>
      </c>
      <c r="C19" s="371"/>
      <c r="D19" s="371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57"/>
      <c r="B20" s="366" t="s">
        <v>29</v>
      </c>
      <c r="C20" s="356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57"/>
      <c r="B21" s="372"/>
      <c r="C21" s="358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58"/>
      <c r="B22" s="359" t="s">
        <v>32</v>
      </c>
      <c r="C22" s="360"/>
      <c r="D22" s="361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386"/>
      <c r="C23" s="386"/>
      <c r="D23" s="386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56" t="s">
        <v>33</v>
      </c>
      <c r="B24" s="370" t="s">
        <v>20</v>
      </c>
      <c r="C24" s="370"/>
      <c r="D24" s="370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57"/>
      <c r="B25" s="370" t="s">
        <v>72</v>
      </c>
      <c r="C25" s="370"/>
      <c r="D25" s="370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57"/>
      <c r="B26" s="370" t="s">
        <v>30</v>
      </c>
      <c r="C26" s="370"/>
      <c r="D26" s="370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58"/>
      <c r="B27" s="359" t="s">
        <v>32</v>
      </c>
      <c r="C27" s="360"/>
      <c r="D27" s="361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386"/>
      <c r="C28" s="386"/>
      <c r="D28" s="386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56" t="s">
        <v>35</v>
      </c>
      <c r="B29" s="370" t="s">
        <v>20</v>
      </c>
      <c r="C29" s="370"/>
      <c r="D29" s="370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57"/>
      <c r="B30" s="370" t="s">
        <v>69</v>
      </c>
      <c r="C30" s="370"/>
      <c r="D30" s="370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57"/>
      <c r="B31" s="370" t="s">
        <v>30</v>
      </c>
      <c r="C31" s="370"/>
      <c r="D31" s="370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58"/>
      <c r="B32" s="359" t="s">
        <v>32</v>
      </c>
      <c r="C32" s="360"/>
      <c r="D32" s="361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386"/>
      <c r="C33" s="386"/>
      <c r="D33" s="386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56" t="s">
        <v>73</v>
      </c>
      <c r="B34" s="378" t="s">
        <v>20</v>
      </c>
      <c r="C34" s="380" t="s">
        <v>22</v>
      </c>
      <c r="D34" s="376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57"/>
      <c r="B35" s="379"/>
      <c r="C35" s="381" t="s">
        <v>23</v>
      </c>
      <c r="D35" s="382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57"/>
      <c r="B36" s="378" t="s">
        <v>74</v>
      </c>
      <c r="C36" s="380" t="s">
        <v>22</v>
      </c>
      <c r="D36" s="376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57"/>
      <c r="B37" s="379"/>
      <c r="C37" s="381" t="s">
        <v>23</v>
      </c>
      <c r="D37" s="382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57"/>
      <c r="B38" s="366" t="s">
        <v>72</v>
      </c>
      <c r="C38" s="356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57"/>
      <c r="B39" s="367"/>
      <c r="C39" s="357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57"/>
      <c r="B40" s="372"/>
      <c r="C40" s="358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57"/>
      <c r="B41" s="370" t="s">
        <v>30</v>
      </c>
      <c r="C41" s="373" t="s">
        <v>76</v>
      </c>
      <c r="D41" s="374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57"/>
      <c r="B42" s="370"/>
      <c r="C42" s="375" t="s">
        <v>77</v>
      </c>
      <c r="D42" s="376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57"/>
      <c r="B43" s="370"/>
      <c r="C43" s="375" t="s">
        <v>78</v>
      </c>
      <c r="D43" s="376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57"/>
      <c r="B44" s="370" t="s">
        <v>38</v>
      </c>
      <c r="C44" s="373" t="s">
        <v>76</v>
      </c>
      <c r="D44" s="374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57"/>
      <c r="B45" s="370"/>
      <c r="C45" s="375" t="s">
        <v>77</v>
      </c>
      <c r="D45" s="376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57"/>
      <c r="B46" s="370"/>
      <c r="C46" s="375" t="s">
        <v>78</v>
      </c>
      <c r="D46" s="376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8" thickBot="1">
      <c r="A47" s="377"/>
      <c r="B47" s="383" t="s">
        <v>32</v>
      </c>
      <c r="C47" s="384"/>
      <c r="D47" s="385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2.3984375" style="38" customWidth="1"/>
    <col min="2" max="2" width="4.796875" style="38" customWidth="1"/>
    <col min="3" max="3" width="4.3984375" style="38" customWidth="1"/>
    <col min="4" max="4" width="6.3984375" style="38" customWidth="1"/>
    <col min="5" max="5" width="4.8984375" style="38" customWidth="1"/>
    <col min="6" max="6" width="4.69921875" style="38" customWidth="1"/>
    <col min="7" max="7" width="3" style="38" customWidth="1"/>
    <col min="8" max="8" width="2.59765625" style="38" customWidth="1"/>
    <col min="9" max="9" width="2.296875" style="38" customWidth="1"/>
    <col min="10" max="10" width="2.3984375" style="38" customWidth="1"/>
    <col min="11" max="11" width="2.296875" style="38" customWidth="1"/>
    <col min="12" max="12" width="2.8984375" style="38" customWidth="1"/>
    <col min="13" max="13" width="2.296875" style="38" customWidth="1"/>
    <col min="14" max="14" width="2.59765625" style="38" customWidth="1"/>
    <col min="15" max="15" width="2.19921875" style="38" customWidth="1"/>
    <col min="16" max="16" width="2.296875" style="38" customWidth="1"/>
    <col min="17" max="17" width="2.3984375" style="38" customWidth="1"/>
    <col min="18" max="18" width="2.69921875" style="38" customWidth="1"/>
    <col min="19" max="20" width="2.5" style="38" customWidth="1"/>
    <col min="21" max="21" width="2.296875" style="38" customWidth="1"/>
    <col min="22" max="22" width="2.59765625" style="38" customWidth="1"/>
    <col min="23" max="23" width="2.69921875" style="38" customWidth="1"/>
    <col min="24" max="24" width="3" style="38" customWidth="1"/>
    <col min="25" max="16384" width="7.19921875" style="38"/>
  </cols>
  <sheetData>
    <row r="1" spans="1:24" ht="18.75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4.25" thickBot="1"/>
    <row r="3" spans="1:24" ht="14.25" thickTop="1">
      <c r="A3" s="39"/>
      <c r="B3" s="39"/>
      <c r="C3" s="39"/>
      <c r="D3" s="40"/>
      <c r="E3" s="402" t="s">
        <v>54</v>
      </c>
      <c r="F3" s="402" t="s">
        <v>55</v>
      </c>
      <c r="G3" s="402" t="s">
        <v>56</v>
      </c>
      <c r="H3" s="399" t="s">
        <v>1</v>
      </c>
      <c r="I3" s="400"/>
      <c r="J3" s="400"/>
      <c r="K3" s="400"/>
      <c r="L3" s="400"/>
      <c r="M3" s="400"/>
      <c r="N3" s="400"/>
      <c r="O3" s="400"/>
      <c r="P3" s="400"/>
      <c r="Q3" s="400"/>
      <c r="R3" s="401"/>
      <c r="S3" s="399" t="s">
        <v>2</v>
      </c>
      <c r="T3" s="400"/>
      <c r="U3" s="400"/>
      <c r="V3" s="400"/>
      <c r="W3" s="401"/>
      <c r="X3" s="387" t="s">
        <v>57</v>
      </c>
    </row>
    <row r="4" spans="1:24" ht="199.5" customHeight="1">
      <c r="A4" s="41"/>
      <c r="B4" s="41"/>
      <c r="C4" s="41"/>
      <c r="D4" s="42"/>
      <c r="E4" s="403"/>
      <c r="F4" s="403"/>
      <c r="G4" s="403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388"/>
    </row>
    <row r="5" spans="1:24" ht="22.5" customHeight="1">
      <c r="A5" s="404" t="s">
        <v>59</v>
      </c>
      <c r="B5" s="404"/>
      <c r="C5" s="404"/>
      <c r="D5" s="405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404">
        <v>15</v>
      </c>
      <c r="B6" s="404"/>
      <c r="C6" s="404"/>
      <c r="D6" s="405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390">
        <v>16</v>
      </c>
      <c r="B7" s="390"/>
      <c r="C7" s="390"/>
      <c r="D7" s="391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393" t="s">
        <v>60</v>
      </c>
      <c r="B8" s="406" t="s">
        <v>19</v>
      </c>
      <c r="C8" s="407"/>
      <c r="D8" s="408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394"/>
      <c r="B9" s="392" t="s">
        <v>20</v>
      </c>
      <c r="C9" s="409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394"/>
      <c r="B10" s="392"/>
      <c r="C10" s="409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394"/>
      <c r="B11" s="392"/>
      <c r="C11" s="406" t="s">
        <v>19</v>
      </c>
      <c r="D11" s="408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394"/>
      <c r="B12" s="392" t="s">
        <v>24</v>
      </c>
      <c r="C12" s="392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394"/>
      <c r="B13" s="410"/>
      <c r="C13" s="410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394"/>
      <c r="B14" s="389" t="s">
        <v>25</v>
      </c>
      <c r="C14" s="389"/>
      <c r="D14" s="389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394"/>
      <c r="B15" s="389" t="s">
        <v>26</v>
      </c>
      <c r="C15" s="389"/>
      <c r="D15" s="389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394"/>
      <c r="B16" s="396" t="s">
        <v>27</v>
      </c>
      <c r="C16" s="396"/>
      <c r="D16" s="396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394"/>
      <c r="B17" s="396" t="s">
        <v>28</v>
      </c>
      <c r="C17" s="396"/>
      <c r="D17" s="396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394"/>
      <c r="B18" s="397" t="s">
        <v>29</v>
      </c>
      <c r="C18" s="393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394"/>
      <c r="B19" s="398"/>
      <c r="C19" s="395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395"/>
      <c r="B20" s="392" t="s">
        <v>32</v>
      </c>
      <c r="C20" s="392"/>
      <c r="D20" s="392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413"/>
      <c r="C21" s="413"/>
      <c r="D21" s="41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393" t="s">
        <v>33</v>
      </c>
      <c r="B22" s="389" t="s">
        <v>20</v>
      </c>
      <c r="C22" s="389"/>
      <c r="D22" s="389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394"/>
      <c r="B23" s="389" t="s">
        <v>34</v>
      </c>
      <c r="C23" s="389"/>
      <c r="D23" s="389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394"/>
      <c r="B24" s="389" t="s">
        <v>30</v>
      </c>
      <c r="C24" s="389"/>
      <c r="D24" s="389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395"/>
      <c r="B25" s="392" t="s">
        <v>32</v>
      </c>
      <c r="C25" s="392"/>
      <c r="D25" s="392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413"/>
      <c r="C26" s="413"/>
      <c r="D26" s="413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393" t="s">
        <v>35</v>
      </c>
      <c r="B27" s="389" t="s">
        <v>20</v>
      </c>
      <c r="C27" s="389"/>
      <c r="D27" s="389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394"/>
      <c r="B28" s="389" t="s">
        <v>34</v>
      </c>
      <c r="C28" s="389"/>
      <c r="D28" s="389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394"/>
      <c r="B29" s="389" t="s">
        <v>30</v>
      </c>
      <c r="C29" s="389"/>
      <c r="D29" s="389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395"/>
      <c r="B30" s="392" t="s">
        <v>32</v>
      </c>
      <c r="C30" s="392"/>
      <c r="D30" s="392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413"/>
      <c r="C31" s="413"/>
      <c r="D31" s="413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393" t="s">
        <v>36</v>
      </c>
      <c r="B32" s="389" t="s">
        <v>20</v>
      </c>
      <c r="C32" s="389"/>
      <c r="D32" s="389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394"/>
      <c r="B33" s="389" t="s">
        <v>37</v>
      </c>
      <c r="C33" s="389"/>
      <c r="D33" s="389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394"/>
      <c r="B34" s="389" t="s">
        <v>24</v>
      </c>
      <c r="C34" s="389"/>
      <c r="D34" s="389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394"/>
      <c r="B35" s="389" t="s">
        <v>30</v>
      </c>
      <c r="C35" s="389"/>
      <c r="D35" s="389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394"/>
      <c r="B36" s="389" t="s">
        <v>38</v>
      </c>
      <c r="C36" s="389"/>
      <c r="D36" s="389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4.25" thickBot="1">
      <c r="A37" s="411"/>
      <c r="B37" s="412" t="s">
        <v>32</v>
      </c>
      <c r="C37" s="412"/>
      <c r="D37" s="412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50</v>
      </c>
      <c r="C3" s="2"/>
      <c r="D3" s="3"/>
      <c r="E3" s="422" t="s">
        <v>42</v>
      </c>
      <c r="F3" s="422" t="s">
        <v>43</v>
      </c>
      <c r="G3" s="422" t="s">
        <v>44</v>
      </c>
      <c r="H3" s="417" t="s">
        <v>1</v>
      </c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 t="s">
        <v>2</v>
      </c>
      <c r="T3" s="417"/>
      <c r="U3" s="417"/>
      <c r="V3" s="417"/>
      <c r="W3" s="417"/>
      <c r="X3" s="418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1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0" t="s">
        <v>51</v>
      </c>
      <c r="B6" s="420"/>
      <c r="C6" s="420"/>
      <c r="D6" s="421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20">
        <v>14</v>
      </c>
      <c r="B7" s="420"/>
      <c r="C7" s="420"/>
      <c r="D7" s="421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24">
        <v>15</v>
      </c>
      <c r="B8" s="424"/>
      <c r="C8" s="424"/>
      <c r="D8" s="425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26" t="s">
        <v>18</v>
      </c>
      <c r="B9" s="414" t="s">
        <v>19</v>
      </c>
      <c r="C9" s="415"/>
      <c r="D9" s="416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27"/>
      <c r="B10" s="429" t="s">
        <v>20</v>
      </c>
      <c r="C10" s="420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27"/>
      <c r="B11" s="430"/>
      <c r="C11" s="420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27"/>
      <c r="B12" s="431"/>
      <c r="C12" s="415" t="s">
        <v>19</v>
      </c>
      <c r="D12" s="416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27"/>
      <c r="B13" s="420" t="s">
        <v>24</v>
      </c>
      <c r="C13" s="420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27"/>
      <c r="B14" s="420"/>
      <c r="C14" s="420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27"/>
      <c r="B15" s="414" t="s">
        <v>25</v>
      </c>
      <c r="C15" s="415"/>
      <c r="D15" s="416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27"/>
      <c r="B16" s="414" t="s">
        <v>26</v>
      </c>
      <c r="C16" s="415"/>
      <c r="D16" s="416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27"/>
      <c r="B17" s="414" t="s">
        <v>27</v>
      </c>
      <c r="C17" s="415"/>
      <c r="D17" s="416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27"/>
      <c r="B18" s="414" t="s">
        <v>28</v>
      </c>
      <c r="C18" s="415"/>
      <c r="D18" s="416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27"/>
      <c r="B19" s="420" t="s">
        <v>29</v>
      </c>
      <c r="C19" s="420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27"/>
      <c r="B20" s="420"/>
      <c r="C20" s="420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8"/>
      <c r="B21" s="414" t="s">
        <v>32</v>
      </c>
      <c r="C21" s="415"/>
      <c r="D21" s="416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6" t="s">
        <v>33</v>
      </c>
      <c r="B23" s="414" t="s">
        <v>20</v>
      </c>
      <c r="C23" s="415"/>
      <c r="D23" s="416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27"/>
      <c r="B24" s="414" t="s">
        <v>34</v>
      </c>
      <c r="C24" s="415"/>
      <c r="D24" s="416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27"/>
      <c r="B25" s="414" t="s">
        <v>30</v>
      </c>
      <c r="C25" s="415"/>
      <c r="D25" s="416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8"/>
      <c r="B26" s="414" t="s">
        <v>32</v>
      </c>
      <c r="C26" s="415"/>
      <c r="D26" s="416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6" t="s">
        <v>35</v>
      </c>
      <c r="B28" s="414" t="s">
        <v>20</v>
      </c>
      <c r="C28" s="415"/>
      <c r="D28" s="416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27"/>
      <c r="B29" s="414" t="s">
        <v>34</v>
      </c>
      <c r="C29" s="415"/>
      <c r="D29" s="416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27"/>
      <c r="B30" s="414" t="s">
        <v>30</v>
      </c>
      <c r="C30" s="415"/>
      <c r="D30" s="416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8"/>
      <c r="B31" s="414" t="s">
        <v>32</v>
      </c>
      <c r="C31" s="415"/>
      <c r="D31" s="416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6" t="s">
        <v>36</v>
      </c>
      <c r="B33" s="414" t="s">
        <v>20</v>
      </c>
      <c r="C33" s="415"/>
      <c r="D33" s="416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27"/>
      <c r="B34" s="414" t="s">
        <v>37</v>
      </c>
      <c r="C34" s="415"/>
      <c r="D34" s="416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27"/>
      <c r="B35" s="414" t="s">
        <v>24</v>
      </c>
      <c r="C35" s="415"/>
      <c r="D35" s="416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27"/>
      <c r="B36" s="414" t="s">
        <v>30</v>
      </c>
      <c r="C36" s="415"/>
      <c r="D36" s="416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27"/>
      <c r="B37" s="414" t="s">
        <v>38</v>
      </c>
      <c r="C37" s="415"/>
      <c r="D37" s="416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2"/>
      <c r="B38" s="433" t="s">
        <v>32</v>
      </c>
      <c r="C38" s="434"/>
      <c r="D38" s="435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A33:A38"/>
    <mergeCell ref="B33:D33"/>
    <mergeCell ref="B34:D34"/>
    <mergeCell ref="B35:D35"/>
    <mergeCell ref="B36:D36"/>
    <mergeCell ref="B37:D37"/>
    <mergeCell ref="B38:D38"/>
    <mergeCell ref="A28:A31"/>
    <mergeCell ref="B28:D28"/>
    <mergeCell ref="B29:D29"/>
    <mergeCell ref="B30:D30"/>
    <mergeCell ref="B31:D31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48</v>
      </c>
      <c r="C3" s="2"/>
      <c r="D3" s="3"/>
      <c r="E3" s="422" t="s">
        <v>42</v>
      </c>
      <c r="F3" s="422" t="s">
        <v>43</v>
      </c>
      <c r="G3" s="422" t="s">
        <v>44</v>
      </c>
      <c r="H3" s="417" t="s">
        <v>1</v>
      </c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 t="s">
        <v>2</v>
      </c>
      <c r="T3" s="417"/>
      <c r="U3" s="417"/>
      <c r="V3" s="417"/>
      <c r="W3" s="417"/>
      <c r="X3" s="418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1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0" t="s">
        <v>49</v>
      </c>
      <c r="B6" s="420"/>
      <c r="C6" s="420"/>
      <c r="D6" s="421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20">
        <v>13</v>
      </c>
      <c r="B7" s="420"/>
      <c r="C7" s="420"/>
      <c r="D7" s="421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24">
        <v>14</v>
      </c>
      <c r="B8" s="424"/>
      <c r="C8" s="424"/>
      <c r="D8" s="425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26" t="s">
        <v>18</v>
      </c>
      <c r="B9" s="414" t="s">
        <v>19</v>
      </c>
      <c r="C9" s="415"/>
      <c r="D9" s="416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27"/>
      <c r="B10" s="429" t="s">
        <v>20</v>
      </c>
      <c r="C10" s="420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27"/>
      <c r="B11" s="430"/>
      <c r="C11" s="420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27"/>
      <c r="B12" s="431"/>
      <c r="C12" s="415" t="s">
        <v>19</v>
      </c>
      <c r="D12" s="416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27"/>
      <c r="B13" s="420" t="s">
        <v>24</v>
      </c>
      <c r="C13" s="420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27"/>
      <c r="B14" s="420"/>
      <c r="C14" s="420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27"/>
      <c r="B15" s="414" t="s">
        <v>25</v>
      </c>
      <c r="C15" s="415"/>
      <c r="D15" s="416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27"/>
      <c r="B16" s="414" t="s">
        <v>26</v>
      </c>
      <c r="C16" s="415"/>
      <c r="D16" s="416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27"/>
      <c r="B17" s="414" t="s">
        <v>27</v>
      </c>
      <c r="C17" s="415"/>
      <c r="D17" s="416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27"/>
      <c r="B18" s="414" t="s">
        <v>28</v>
      </c>
      <c r="C18" s="415"/>
      <c r="D18" s="416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27"/>
      <c r="B19" s="420" t="s">
        <v>29</v>
      </c>
      <c r="C19" s="420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27"/>
      <c r="B20" s="420"/>
      <c r="C20" s="420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8"/>
      <c r="B21" s="414" t="s">
        <v>32</v>
      </c>
      <c r="C21" s="415"/>
      <c r="D21" s="416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6" t="s">
        <v>33</v>
      </c>
      <c r="B23" s="414" t="s">
        <v>20</v>
      </c>
      <c r="C23" s="415"/>
      <c r="D23" s="416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27"/>
      <c r="B24" s="414" t="s">
        <v>34</v>
      </c>
      <c r="C24" s="415"/>
      <c r="D24" s="416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27"/>
      <c r="B25" s="414" t="s">
        <v>30</v>
      </c>
      <c r="C25" s="415"/>
      <c r="D25" s="416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8"/>
      <c r="B26" s="414" t="s">
        <v>32</v>
      </c>
      <c r="C26" s="415"/>
      <c r="D26" s="416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6" t="s">
        <v>35</v>
      </c>
      <c r="B28" s="414" t="s">
        <v>20</v>
      </c>
      <c r="C28" s="415"/>
      <c r="D28" s="416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27"/>
      <c r="B29" s="414" t="s">
        <v>34</v>
      </c>
      <c r="C29" s="415"/>
      <c r="D29" s="416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27"/>
      <c r="B30" s="414" t="s">
        <v>30</v>
      </c>
      <c r="C30" s="415"/>
      <c r="D30" s="416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8"/>
      <c r="B31" s="414" t="s">
        <v>32</v>
      </c>
      <c r="C31" s="415"/>
      <c r="D31" s="416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6" t="s">
        <v>36</v>
      </c>
      <c r="B33" s="414" t="s">
        <v>20</v>
      </c>
      <c r="C33" s="415"/>
      <c r="D33" s="416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27"/>
      <c r="B34" s="414" t="s">
        <v>37</v>
      </c>
      <c r="C34" s="415"/>
      <c r="D34" s="416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27"/>
      <c r="B35" s="414" t="s">
        <v>24</v>
      </c>
      <c r="C35" s="415"/>
      <c r="D35" s="416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27"/>
      <c r="B36" s="414" t="s">
        <v>30</v>
      </c>
      <c r="C36" s="415"/>
      <c r="D36" s="416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27"/>
      <c r="B37" s="414" t="s">
        <v>38</v>
      </c>
      <c r="C37" s="415"/>
      <c r="D37" s="416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2"/>
      <c r="B38" s="433" t="s">
        <v>32</v>
      </c>
      <c r="C38" s="434"/>
      <c r="D38" s="435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A6:D6"/>
    <mergeCell ref="A7:D7"/>
    <mergeCell ref="E3:E4"/>
    <mergeCell ref="F3:F4"/>
    <mergeCell ref="G3:G4"/>
    <mergeCell ref="H3:R3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47</v>
      </c>
      <c r="C3" s="2"/>
      <c r="D3" s="3"/>
      <c r="E3" s="422" t="s">
        <v>42</v>
      </c>
      <c r="F3" s="422" t="s">
        <v>43</v>
      </c>
      <c r="G3" s="422" t="s">
        <v>44</v>
      </c>
      <c r="H3" s="417" t="s">
        <v>1</v>
      </c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 t="s">
        <v>2</v>
      </c>
      <c r="T3" s="417"/>
      <c r="U3" s="417"/>
      <c r="V3" s="417"/>
      <c r="W3" s="417"/>
      <c r="X3" s="418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19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0" t="s">
        <v>17</v>
      </c>
      <c r="B6" s="420"/>
      <c r="C6" s="420"/>
      <c r="D6" s="421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20">
        <v>12</v>
      </c>
      <c r="B7" s="420"/>
      <c r="C7" s="420"/>
      <c r="D7" s="421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24">
        <v>13</v>
      </c>
      <c r="B8" s="424"/>
      <c r="C8" s="424"/>
      <c r="D8" s="425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26" t="s">
        <v>18</v>
      </c>
      <c r="B9" s="414" t="s">
        <v>19</v>
      </c>
      <c r="C9" s="415"/>
      <c r="D9" s="416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27"/>
      <c r="B10" s="429" t="s">
        <v>20</v>
      </c>
      <c r="C10" s="420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27"/>
      <c r="B11" s="430"/>
      <c r="C11" s="420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27"/>
      <c r="B12" s="431"/>
      <c r="C12" s="415" t="s">
        <v>19</v>
      </c>
      <c r="D12" s="416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27"/>
      <c r="B13" s="420" t="s">
        <v>24</v>
      </c>
      <c r="C13" s="420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27"/>
      <c r="B14" s="420"/>
      <c r="C14" s="420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27"/>
      <c r="B15" s="414" t="s">
        <v>25</v>
      </c>
      <c r="C15" s="415"/>
      <c r="D15" s="416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27"/>
      <c r="B16" s="414" t="s">
        <v>26</v>
      </c>
      <c r="C16" s="415"/>
      <c r="D16" s="416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27"/>
      <c r="B17" s="414" t="s">
        <v>27</v>
      </c>
      <c r="C17" s="415"/>
      <c r="D17" s="416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27"/>
      <c r="B18" s="414" t="s">
        <v>28</v>
      </c>
      <c r="C18" s="415"/>
      <c r="D18" s="416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27"/>
      <c r="B19" s="420" t="s">
        <v>29</v>
      </c>
      <c r="C19" s="420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27"/>
      <c r="B20" s="420"/>
      <c r="C20" s="420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28"/>
      <c r="B21" s="414" t="s">
        <v>32</v>
      </c>
      <c r="C21" s="415"/>
      <c r="D21" s="416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6" t="s">
        <v>33</v>
      </c>
      <c r="B23" s="414" t="s">
        <v>20</v>
      </c>
      <c r="C23" s="415"/>
      <c r="D23" s="416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27"/>
      <c r="B24" s="414" t="s">
        <v>34</v>
      </c>
      <c r="C24" s="415"/>
      <c r="D24" s="416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27"/>
      <c r="B25" s="414" t="s">
        <v>30</v>
      </c>
      <c r="C25" s="415"/>
      <c r="D25" s="416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28"/>
      <c r="B26" s="414" t="s">
        <v>32</v>
      </c>
      <c r="C26" s="415"/>
      <c r="D26" s="416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6" t="s">
        <v>35</v>
      </c>
      <c r="B28" s="414" t="s">
        <v>20</v>
      </c>
      <c r="C28" s="415"/>
      <c r="D28" s="416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27"/>
      <c r="B29" s="414" t="s">
        <v>34</v>
      </c>
      <c r="C29" s="415"/>
      <c r="D29" s="416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27"/>
      <c r="B30" s="414" t="s">
        <v>30</v>
      </c>
      <c r="C30" s="415"/>
      <c r="D30" s="416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28"/>
      <c r="B31" s="414" t="s">
        <v>32</v>
      </c>
      <c r="C31" s="415"/>
      <c r="D31" s="416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6" t="s">
        <v>36</v>
      </c>
      <c r="B33" s="414" t="s">
        <v>20</v>
      </c>
      <c r="C33" s="415"/>
      <c r="D33" s="416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27"/>
      <c r="B34" s="414" t="s">
        <v>37</v>
      </c>
      <c r="C34" s="415"/>
      <c r="D34" s="416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27"/>
      <c r="B35" s="414" t="s">
        <v>24</v>
      </c>
      <c r="C35" s="415"/>
      <c r="D35" s="416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27"/>
      <c r="B36" s="414" t="s">
        <v>30</v>
      </c>
      <c r="C36" s="415"/>
      <c r="D36" s="416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27"/>
      <c r="B37" s="414" t="s">
        <v>38</v>
      </c>
      <c r="C37" s="415"/>
      <c r="D37" s="416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2"/>
      <c r="B38" s="433" t="s">
        <v>32</v>
      </c>
      <c r="C38" s="434"/>
      <c r="D38" s="435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E3:E4"/>
    <mergeCell ref="F3:F4"/>
    <mergeCell ref="G3:G4"/>
    <mergeCell ref="H3:R3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6"/>
  <sheetViews>
    <sheetView workbookViewId="0">
      <selection activeCell="D14" sqref="D14"/>
    </sheetView>
  </sheetViews>
  <sheetFormatPr defaultColWidth="8.796875" defaultRowHeight="13.5"/>
  <cols>
    <col min="1" max="16384" width="8.796875" style="1"/>
  </cols>
  <sheetData>
    <row r="1" spans="1:2">
      <c r="A1" s="1" t="s">
        <v>190</v>
      </c>
      <c r="B1" s="1" t="s">
        <v>189</v>
      </c>
    </row>
    <row r="2" spans="1:2">
      <c r="B2" s="1" t="s">
        <v>184</v>
      </c>
    </row>
    <row r="3" spans="1:2">
      <c r="B3" s="1" t="s">
        <v>185</v>
      </c>
    </row>
    <row r="4" spans="1:2">
      <c r="A4" s="198" t="s">
        <v>191</v>
      </c>
      <c r="B4" s="1" t="s">
        <v>192</v>
      </c>
    </row>
    <row r="5" spans="1:2">
      <c r="A5" s="198"/>
    </row>
    <row r="6" spans="1:2">
      <c r="A6" s="1" t="s">
        <v>0</v>
      </c>
      <c r="B6" s="1" t="s">
        <v>162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'30年度 '!Print_Area</vt:lpstr>
      <vt:lpstr>'27年度'!Print_Titles</vt:lpstr>
      <vt:lpstr>'28年度'!Print_Titles</vt:lpstr>
      <vt:lpstr>'29年度 '!Print_Titles</vt:lpstr>
      <vt:lpstr>'30年度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2020-01-14T11:15:16Z</cp:lastPrinted>
  <dcterms:created xsi:type="dcterms:W3CDTF">2003-12-05T02:08:24Z</dcterms:created>
  <dcterms:modified xsi:type="dcterms:W3CDTF">2021-04-08T02:47:00Z</dcterms:modified>
</cp:coreProperties>
</file>