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5100" windowWidth="20130" windowHeight="4500"/>
  </bookViews>
  <sheets>
    <sheet name="30年 " sheetId="19" r:id="rId1"/>
    <sheet name="29年" sheetId="17" r:id="rId2"/>
    <sheet name="28年" sheetId="18" r:id="rId3"/>
    <sheet name="27年度" sheetId="16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6">'14年度'!$C$1:$AC$24</definedName>
    <definedName name="_xlnm.Print_Area" localSheetId="15">'15年度'!$C$1:$AD$24</definedName>
    <definedName name="_xlnm.Print_Area" localSheetId="14">'16年度'!$A$1:$AC$20</definedName>
    <definedName name="_xlnm.Print_Titles" localSheetId="16">'14年度'!$A:$B</definedName>
    <definedName name="_xlnm.Print_Titles" localSheetId="15">'15年度'!$A:$B</definedName>
    <definedName name="_xlnm.Print_Titles" localSheetId="13">'17年度'!$A:$A</definedName>
    <definedName name="_xlnm.Print_Titles" localSheetId="12">'18年度'!$A:$A</definedName>
    <definedName name="_xlnm.Print_Titles" localSheetId="11">'19年度'!$A:$A</definedName>
    <definedName name="_xlnm.Print_Titles" localSheetId="10">'20年度'!$A:$A</definedName>
    <definedName name="_xlnm.Print_Titles" localSheetId="9">'21年度'!$A:$A</definedName>
    <definedName name="_xlnm.Print_Titles" localSheetId="8">'22年度'!$A:$A</definedName>
    <definedName name="_xlnm.Print_Titles" localSheetId="7">'23年度'!$A:$A</definedName>
    <definedName name="_xlnm.Print_Titles" localSheetId="6">'24年度'!$A:$A</definedName>
    <definedName name="_xlnm.Print_Titles" localSheetId="5">'25年度'!$A:$A</definedName>
    <definedName name="_xlnm.Print_Titles" localSheetId="4">'26年度'!$A:$A</definedName>
    <definedName name="_xlnm.Print_Titles" localSheetId="3">'27年度'!$A:$A</definedName>
    <definedName name="_xlnm.Print_Titles" localSheetId="2">'28年'!$A:$A</definedName>
    <definedName name="_xlnm.Print_Titles" localSheetId="1">'29年'!$A:$A</definedName>
    <definedName name="_xlnm.Print_Titles" localSheetId="0">'30年 '!$A:$A</definedName>
  </definedNames>
  <calcPr calcId="14562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<sst xmlns="http://schemas.openxmlformats.org/spreadsheetml/2006/main" count="2568" uniqueCount="142">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</sst>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D6:D7"/>
    <mergeCell ref="E6:E7"/>
    <mergeCell ref="F6:F7"/>
    <mergeCell ref="G6:G7"/>
    <mergeCell ref="H6:H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28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28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39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I6:I7"/>
    <mergeCell ref="J6:J7"/>
    <mergeCell ref="C6:C7"/>
    <mergeCell ref="D6:D7"/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43" t="s">
        <v>51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 t="s">
        <v>52</v>
      </c>
      <c r="Q3" s="156"/>
      <c r="R3" s="142" t="s">
        <v>53</v>
      </c>
      <c r="S3" s="142"/>
      <c r="T3" s="142"/>
      <c r="U3" s="142"/>
      <c r="V3" s="142"/>
      <c r="W3" s="142"/>
      <c r="X3" s="142"/>
      <c r="Y3" s="142"/>
      <c r="Z3" s="142"/>
      <c r="AA3" s="142"/>
      <c r="AB3" s="146"/>
      <c r="AC3" s="31"/>
      <c r="AD3" s="32"/>
    </row>
    <row r="4" spans="1:30">
      <c r="A4" s="28"/>
      <c r="B4" s="149" t="s">
        <v>54</v>
      </c>
      <c r="C4" s="149"/>
      <c r="D4" s="149" t="s">
        <v>55</v>
      </c>
      <c r="E4" s="149"/>
      <c r="F4" s="149" t="s">
        <v>56</v>
      </c>
      <c r="G4" s="149"/>
      <c r="H4" s="149" t="s">
        <v>57</v>
      </c>
      <c r="I4" s="149"/>
      <c r="J4" s="147" t="s">
        <v>45</v>
      </c>
      <c r="K4" s="150"/>
      <c r="L4" s="33" t="s">
        <v>58</v>
      </c>
      <c r="M4" s="161" t="s">
        <v>59</v>
      </c>
      <c r="N4" s="162"/>
      <c r="O4" s="163"/>
      <c r="P4" s="153" t="s">
        <v>60</v>
      </c>
      <c r="Q4" s="154"/>
      <c r="R4" s="146" t="s">
        <v>61</v>
      </c>
      <c r="S4" s="158"/>
      <c r="T4" s="158"/>
      <c r="U4" s="158"/>
      <c r="V4" s="158"/>
      <c r="W4" s="159"/>
      <c r="X4" s="147" t="s">
        <v>62</v>
      </c>
      <c r="Y4" s="148"/>
      <c r="Z4" s="148"/>
      <c r="AA4" s="148"/>
      <c r="AB4" s="148"/>
      <c r="AC4" s="148"/>
      <c r="AD4" s="32"/>
    </row>
    <row r="5" spans="1:30">
      <c r="A5" s="28"/>
      <c r="B5" s="141" t="s">
        <v>1</v>
      </c>
      <c r="C5" s="141" t="s">
        <v>2</v>
      </c>
      <c r="D5" s="141" t="s">
        <v>1</v>
      </c>
      <c r="E5" s="141" t="s">
        <v>2</v>
      </c>
      <c r="F5" s="141" t="s">
        <v>1</v>
      </c>
      <c r="G5" s="141" t="s">
        <v>2</v>
      </c>
      <c r="H5" s="141" t="s">
        <v>1</v>
      </c>
      <c r="I5" s="141" t="s">
        <v>2</v>
      </c>
      <c r="J5" s="141" t="s">
        <v>1</v>
      </c>
      <c r="K5" s="141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41" t="s">
        <v>45</v>
      </c>
      <c r="R5" s="152" t="s">
        <v>24</v>
      </c>
      <c r="S5" s="38" t="s">
        <v>64</v>
      </c>
      <c r="T5" s="160" t="s">
        <v>65</v>
      </c>
      <c r="U5" s="151" t="s">
        <v>66</v>
      </c>
      <c r="V5" s="151" t="s">
        <v>67</v>
      </c>
      <c r="W5" s="141" t="s">
        <v>45</v>
      </c>
      <c r="X5" s="155" t="s">
        <v>68</v>
      </c>
      <c r="Y5" s="38" t="s">
        <v>64</v>
      </c>
      <c r="Z5" s="160" t="s">
        <v>65</v>
      </c>
      <c r="AA5" s="151" t="s">
        <v>66</v>
      </c>
      <c r="AB5" s="151" t="s">
        <v>67</v>
      </c>
      <c r="AC5" s="157" t="s">
        <v>45</v>
      </c>
      <c r="AD5" s="32"/>
    </row>
    <row r="6" spans="1:30">
      <c r="A6" s="39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2"/>
      <c r="R6" s="150"/>
      <c r="S6" s="40" t="s">
        <v>69</v>
      </c>
      <c r="T6" s="151"/>
      <c r="U6" s="151"/>
      <c r="V6" s="151"/>
      <c r="W6" s="142"/>
      <c r="X6" s="149"/>
      <c r="Y6" s="40" t="s">
        <v>69</v>
      </c>
      <c r="Z6" s="151"/>
      <c r="AA6" s="151"/>
      <c r="AB6" s="151"/>
      <c r="AC6" s="146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8" t="s">
        <v>40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  <c r="S3" s="168" t="s">
        <v>39</v>
      </c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85"/>
    </row>
    <row r="4" spans="1:30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71" t="s">
        <v>28</v>
      </c>
      <c r="O4" s="172"/>
      <c r="P4" s="172"/>
      <c r="Q4" s="172"/>
      <c r="R4" s="173"/>
      <c r="S4" s="171" t="s">
        <v>37</v>
      </c>
      <c r="T4" s="172"/>
      <c r="U4" s="172"/>
      <c r="V4" s="172"/>
      <c r="W4" s="172"/>
      <c r="X4" s="173"/>
      <c r="Y4" s="171" t="s">
        <v>38</v>
      </c>
      <c r="Z4" s="172"/>
      <c r="AA4" s="172"/>
      <c r="AB4" s="172"/>
      <c r="AC4" s="172"/>
      <c r="AD4" s="187"/>
    </row>
    <row r="5" spans="1:30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174" t="s">
        <v>1</v>
      </c>
      <c r="L5" s="174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4" t="s">
        <v>46</v>
      </c>
      <c r="S5" s="179" t="s">
        <v>24</v>
      </c>
      <c r="T5" s="177" t="s">
        <v>33</v>
      </c>
      <c r="U5" s="177" t="s">
        <v>36</v>
      </c>
      <c r="V5" s="181" t="s">
        <v>26</v>
      </c>
      <c r="W5" s="188" t="s">
        <v>27</v>
      </c>
      <c r="X5" s="189" t="s">
        <v>46</v>
      </c>
      <c r="Y5" s="179" t="s">
        <v>24</v>
      </c>
      <c r="Z5" s="177" t="s">
        <v>33</v>
      </c>
      <c r="AA5" s="177" t="s">
        <v>36</v>
      </c>
      <c r="AB5" s="181" t="s">
        <v>26</v>
      </c>
      <c r="AC5" s="182" t="s">
        <v>27</v>
      </c>
      <c r="AD5" s="183" t="s">
        <v>46</v>
      </c>
    </row>
    <row r="6" spans="1:30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5"/>
      <c r="S6" s="180"/>
      <c r="T6" s="178"/>
      <c r="U6" s="178"/>
      <c r="V6" s="178"/>
      <c r="W6" s="180"/>
      <c r="X6" s="190"/>
      <c r="Y6" s="180"/>
      <c r="Z6" s="178"/>
      <c r="AA6" s="178"/>
      <c r="AB6" s="178"/>
      <c r="AC6" s="171"/>
      <c r="AD6" s="184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6" t="s">
        <v>49</v>
      </c>
      <c r="B8" s="167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6">
        <v>14</v>
      </c>
      <c r="B9" s="167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4">
        <v>15</v>
      </c>
      <c r="B10" s="165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6" t="s">
        <v>8</v>
      </c>
      <c r="B11" s="167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6" t="s">
        <v>9</v>
      </c>
      <c r="B12" s="167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68" t="s">
        <v>39</v>
      </c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85"/>
    </row>
    <row r="4" spans="1:29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86" t="s">
        <v>28</v>
      </c>
      <c r="O4" s="186"/>
      <c r="P4" s="186"/>
      <c r="Q4" s="186"/>
      <c r="R4" s="171" t="s">
        <v>37</v>
      </c>
      <c r="S4" s="172"/>
      <c r="T4" s="172"/>
      <c r="U4" s="172"/>
      <c r="V4" s="172"/>
      <c r="W4" s="173"/>
      <c r="X4" s="171" t="s">
        <v>38</v>
      </c>
      <c r="Y4" s="172"/>
      <c r="Z4" s="172"/>
      <c r="AA4" s="172"/>
      <c r="AB4" s="172"/>
      <c r="AC4" s="187"/>
    </row>
    <row r="5" spans="1:29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174" t="s">
        <v>1</v>
      </c>
      <c r="L5" s="174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9" t="s">
        <v>24</v>
      </c>
      <c r="S5" s="177" t="s">
        <v>33</v>
      </c>
      <c r="T5" s="177" t="s">
        <v>36</v>
      </c>
      <c r="U5" s="181" t="s">
        <v>26</v>
      </c>
      <c r="V5" s="188" t="s">
        <v>27</v>
      </c>
      <c r="W5" s="189" t="s">
        <v>46</v>
      </c>
      <c r="X5" s="179" t="s">
        <v>24</v>
      </c>
      <c r="Y5" s="177" t="s">
        <v>33</v>
      </c>
      <c r="Z5" s="177" t="s">
        <v>36</v>
      </c>
      <c r="AA5" s="181" t="s">
        <v>26</v>
      </c>
      <c r="AB5" s="182" t="s">
        <v>27</v>
      </c>
      <c r="AC5" s="183" t="s">
        <v>46</v>
      </c>
    </row>
    <row r="6" spans="1:29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0"/>
      <c r="S6" s="178"/>
      <c r="T6" s="178"/>
      <c r="U6" s="178"/>
      <c r="V6" s="180"/>
      <c r="W6" s="190"/>
      <c r="X6" s="180"/>
      <c r="Y6" s="178"/>
      <c r="Z6" s="178"/>
      <c r="AA6" s="178"/>
      <c r="AB6" s="171"/>
      <c r="AC6" s="184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6" t="s">
        <v>44</v>
      </c>
      <c r="B8" s="167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6">
        <v>13</v>
      </c>
      <c r="B9" s="167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4">
        <v>14</v>
      </c>
      <c r="B10" s="165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6" t="s">
        <v>8</v>
      </c>
      <c r="B11" s="167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6" t="s">
        <v>9</v>
      </c>
      <c r="B12" s="167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 t="s">
        <v>39</v>
      </c>
      <c r="Q3" s="191"/>
      <c r="R3" s="191"/>
      <c r="S3" s="191"/>
      <c r="T3" s="191"/>
      <c r="U3" s="191"/>
      <c r="V3" s="191"/>
      <c r="W3" s="191"/>
      <c r="X3" s="191"/>
      <c r="Y3" s="168"/>
    </row>
    <row r="4" spans="1:25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5" t="s">
        <v>22</v>
      </c>
      <c r="L4" s="186" t="s">
        <v>28</v>
      </c>
      <c r="M4" s="186"/>
      <c r="N4" s="186"/>
      <c r="O4" s="186"/>
      <c r="P4" s="180" t="s">
        <v>37</v>
      </c>
      <c r="Q4" s="180"/>
      <c r="R4" s="180"/>
      <c r="S4" s="180"/>
      <c r="T4" s="180"/>
      <c r="U4" s="180" t="s">
        <v>38</v>
      </c>
      <c r="V4" s="180"/>
      <c r="W4" s="180"/>
      <c r="X4" s="180"/>
      <c r="Y4" s="171"/>
    </row>
    <row r="5" spans="1:25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9" t="s">
        <v>24</v>
      </c>
      <c r="Q5" s="177" t="s">
        <v>33</v>
      </c>
      <c r="R5" s="177" t="s">
        <v>36</v>
      </c>
      <c r="S5" s="181" t="s">
        <v>26</v>
      </c>
      <c r="T5" s="188" t="s">
        <v>27</v>
      </c>
      <c r="U5" s="179" t="s">
        <v>24</v>
      </c>
      <c r="V5" s="177" t="s">
        <v>33</v>
      </c>
      <c r="W5" s="177" t="s">
        <v>36</v>
      </c>
      <c r="X5" s="181" t="s">
        <v>26</v>
      </c>
      <c r="Y5" s="182" t="s">
        <v>27</v>
      </c>
    </row>
    <row r="6" spans="1:25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80"/>
      <c r="Q6" s="178"/>
      <c r="R6" s="178"/>
      <c r="S6" s="178"/>
      <c r="T6" s="180"/>
      <c r="U6" s="180"/>
      <c r="V6" s="178"/>
      <c r="W6" s="178"/>
      <c r="X6" s="178"/>
      <c r="Y6" s="171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6" t="s">
        <v>7</v>
      </c>
      <c r="B8" s="167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6">
        <v>12</v>
      </c>
      <c r="B9" s="167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4">
        <v>13</v>
      </c>
      <c r="B10" s="165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6" t="s">
        <v>8</v>
      </c>
      <c r="B11" s="167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6" t="s">
        <v>9</v>
      </c>
      <c r="B12" s="167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1" t="s">
        <v>115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5" spans="1:17">
      <c r="A5" s="107"/>
      <c r="B5" s="133" t="s">
        <v>116</v>
      </c>
      <c r="C5" s="133"/>
      <c r="D5" s="133" t="s">
        <v>117</v>
      </c>
      <c r="E5" s="133"/>
      <c r="F5" s="133" t="s">
        <v>118</v>
      </c>
      <c r="G5" s="133"/>
      <c r="H5" s="133" t="s">
        <v>119</v>
      </c>
      <c r="I5" s="133"/>
      <c r="J5" s="134" t="s">
        <v>45</v>
      </c>
      <c r="K5" s="135"/>
      <c r="L5" s="136" t="s">
        <v>110</v>
      </c>
      <c r="M5" s="134" t="s">
        <v>90</v>
      </c>
      <c r="N5" s="138"/>
      <c r="O5" s="138"/>
      <c r="P5" s="138"/>
      <c r="Q5" s="138"/>
    </row>
    <row r="6" spans="1:17">
      <c r="A6" s="107"/>
      <c r="B6" s="129" t="s">
        <v>1</v>
      </c>
      <c r="C6" s="129" t="s">
        <v>2</v>
      </c>
      <c r="D6" s="129" t="s">
        <v>1</v>
      </c>
      <c r="E6" s="129" t="s">
        <v>2</v>
      </c>
      <c r="F6" s="129" t="s">
        <v>1</v>
      </c>
      <c r="G6" s="129" t="s">
        <v>2</v>
      </c>
      <c r="H6" s="129" t="s">
        <v>1</v>
      </c>
      <c r="I6" s="129" t="s">
        <v>2</v>
      </c>
      <c r="J6" s="129" t="s">
        <v>1</v>
      </c>
      <c r="K6" s="129" t="s">
        <v>2</v>
      </c>
      <c r="L6" s="137"/>
      <c r="M6" s="136" t="s">
        <v>111</v>
      </c>
      <c r="N6" s="136" t="s">
        <v>112</v>
      </c>
      <c r="O6" s="136" t="s">
        <v>113</v>
      </c>
      <c r="P6" s="136" t="s">
        <v>114</v>
      </c>
      <c r="Q6" s="139" t="s">
        <v>45</v>
      </c>
    </row>
    <row r="7" spans="1:17">
      <c r="A7" s="108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40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30年 </vt:lpstr>
      <vt:lpstr>29年</vt:lpstr>
      <vt:lpstr>28年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'28年'!Print_Titles</vt:lpstr>
      <vt:lpstr>'29年'!Print_Titles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2020-09-10T05:26:28Z</cp:lastPrinted>
  <dcterms:created xsi:type="dcterms:W3CDTF">2003-12-01T04:53:43Z</dcterms:created>
  <dcterms:modified xsi:type="dcterms:W3CDTF">2020-09-10T05:26:35Z</dcterms:modified>
</cp:coreProperties>
</file>