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60" yWindow="-15" windowWidth="7035" windowHeight="8355"/>
  </bookViews>
  <sheets>
    <sheet name="30年 " sheetId="19" r:id="rId1"/>
    <sheet name="29年" sheetId="17" r:id="rId2"/>
    <sheet name="28年" sheetId="18" r:id="rId3"/>
    <sheet name="27年" sheetId="16" r:id="rId4"/>
    <sheet name="26年" sheetId="15" r:id="rId5"/>
    <sheet name="25年" sheetId="14" r:id="rId6"/>
    <sheet name="24年" sheetId="13" r:id="rId7"/>
    <sheet name="23年" sheetId="12" r:id="rId8"/>
    <sheet name="22年" sheetId="11" r:id="rId9"/>
    <sheet name="21年" sheetId="10" r:id="rId10"/>
    <sheet name="20年" sheetId="9" r:id="rId11"/>
    <sheet name="19年" sheetId="8" r:id="rId12"/>
    <sheet name="18年" sheetId="7" r:id="rId13"/>
    <sheet name="17年" sheetId="6" r:id="rId14"/>
    <sheet name="16年" sheetId="5" r:id="rId15"/>
    <sheet name="15年" sheetId="4" r:id="rId16"/>
    <sheet name="14年" sheetId="3" r:id="rId17"/>
    <sheet name="13年" sheetId="2" r:id="rId18"/>
    <sheet name="注" sheetId="1" r:id="rId19"/>
  </sheets>
  <definedNames>
    <definedName name="_xlnm.Print_Area" localSheetId="13">'17年'!$A$1:$P$56</definedName>
    <definedName name="_xlnm.Print_Area" localSheetId="12">'18年'!$A$1:$P$47</definedName>
    <definedName name="_xlnm.Print_Area" localSheetId="11">'19年'!$A$1:$P$45</definedName>
    <definedName name="_xlnm.Print_Area" localSheetId="10">'20年'!$A$1:$P$45</definedName>
    <definedName name="_xlnm.Print_Area" localSheetId="9">'21年'!$A$1:$P$45</definedName>
    <definedName name="_xlnm.Print_Area" localSheetId="8">'22年'!$A$1:$P$45</definedName>
    <definedName name="_xlnm.Print_Area" localSheetId="7">'23年'!$A$1:$P$45</definedName>
    <definedName name="_xlnm.Print_Area" localSheetId="6">'24年'!$A$1:$P$45</definedName>
    <definedName name="_xlnm.Print_Area" localSheetId="5">'25年'!$A$1:$P$45</definedName>
    <definedName name="_xlnm.Print_Area" localSheetId="4">'26年'!$A$1:$P$45</definedName>
    <definedName name="_xlnm.Print_Area" localSheetId="3">'27年'!$A$1:$P$45</definedName>
    <definedName name="_xlnm.Print_Area" localSheetId="2">'28年'!$A$1:$P$45</definedName>
    <definedName name="_xlnm.Print_Area" localSheetId="1">'29年'!$A$1:$P$45</definedName>
    <definedName name="_xlnm.Print_Area" localSheetId="0">'30年 '!$A$1:$P$45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<sst xmlns="http://schemas.openxmlformats.org/spreadsheetml/2006/main" count="2397" uniqueCount="237">
  <si>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</si>
  <si>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</si>
  <si>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</si>
  <si>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</si>
  <si>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</si>
  <si>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</si>
  <si>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</si>
  <si>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</si>
  <si>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</si>
  <si>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</si>
  <si>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</si>
  <si>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</si>
  <si>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</si>
  <si>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</si>
  <si>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</si>
  <si>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</si>
  <si>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</si>
  <si>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</si>
  <si>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</si>
  <si>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</si>
  <si>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</si>
  <si>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</si>
  <si>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</si>
  <si>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</si>
  <si>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</si>
  <si>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</si>
  <si>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</si>
  <si>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</si>
  <si>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</si>
  <si>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</si>
  <si>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</si>
  <si>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</si>
  <si>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</si>
  <si>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</si>
  <si>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</si>
  <si>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</si>
  <si>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</si>
  <si>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</si>
  <si>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</si>
  <si>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</si>
  <si>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</si>
  <si>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</si>
  <si>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</si>
  <si>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</si>
  <si>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</si>
  <si>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</si>
  <si>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</si>
  <si>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</si>
  <si>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</si>
  <si>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</si>
  <si>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</si>
  <si>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</si>
  <si>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</si>
  <si>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</si>
  <si>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</si>
  <si>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</si>
  <si>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</si>
  <si>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</si>
  <si>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</si>
  <si>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</si>
  <si>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</si>
  <si>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</si>
  <si>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</si>
  <si>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</si>
  <si>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</si>
  <si>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</si>
  <si>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</si>
  <si>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</si>
  <si>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</si>
  <si>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</si>
  <si>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</si>
  <si>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</si>
  <si>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</si>
  <si>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</si>
  <si>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</si>
  <si>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</si>
  <si>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</si>
  <si>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</si>
  <si>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</si>
  <si>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</si>
  <si>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</si>
  <si>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</si>
  <si>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</si>
  <si>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</si>
  <si>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</si>
  <si>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</si>
  <si>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</si>
  <si>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</si>
  <si>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</si>
  <si>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</si>
  <si>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</si>
  <si>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</si>
  <si>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</si>
  <si>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</si>
  <si>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</si>
  <si>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</si>
  <si>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</si>
  <si>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</si>
  <si>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</si>
  <si>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</si>
  <si>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</si>
  <si>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</si>
  <si>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</si>
  <si>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</si>
  <si>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</si>
  <si>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</si>
  <si>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</si>
  <si>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</si>
  <si>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</si>
  <si>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</si>
  <si>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</si>
  <si>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</si>
  <si>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</si>
  <si>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</si>
  <si>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</si>
  <si>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</si>
  <si>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</si>
  <si>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</si>
  <si>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</si>
  <si>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</si>
  <si>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</si>
  <si>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</si>
  <si>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</si>
  <si>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</si>
  <si>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</si>
  <si>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</si>
  <si>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</si>
  <si>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</si>
  <si>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</si>
  <si>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</si>
  <si>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</si>
  <si>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</si>
  <si>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</si>
  <si>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</si>
  <si>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</si>
  <si>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</si>
  <si>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</si>
  <si>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</si>
  <si>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</si>
  <si>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</si>
  <si>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</si>
  <si>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</si>
  <si>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</si>
  <si>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</si>
  <si>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</si>
  <si>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</si>
  <si>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</si>
  <si>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</si>
  <si>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</si>
  <si>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</si>
  <si>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</si>
  <si>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</si>
  <si>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</si>
  <si>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</si>
  <si>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</si>
  <si>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</si>
  <si>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</si>
  <si>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</si>
  <si>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</si>
  <si>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</si>
  <si>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</si>
  <si>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</si>
  <si>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</si>
  <si>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</si>
  <si>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</si>
  <si>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</si>
  <si>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</si>
  <si>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</si>
  <si>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</si>
  <si>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</si>
  <si>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</si>
  <si>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</si>
  <si>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</si>
  <si>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</si>
  <si>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</si>
  <si>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</si>
  <si>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</si>
  <si>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</si>
  <si>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</si>
  <si>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</si>
  <si>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</si>
  <si>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</si>
  <si>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</si>
  <si>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</si>
  <si>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</si>
  <si>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</si>
  <si>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</si>
  <si>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</si>
  <si>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</si>
  <si>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</si>
  <si>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</si>
  <si>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</si>
  <si>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</si>
  <si>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</si>
  <si>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</si>
  <si>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</si>
  <si>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</si>
  <si>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</si>
  <si>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</si>
  <si>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</si>
  <si>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</si>
  <si>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</si>
  <si>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</si>
  <si>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</si>
  <si>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</si>
  <si>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</si>
  <si>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</si>
  <si>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</si>
  <si>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</si>
  <si>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</si>
  <si>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</si>
  <si>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</si>
  <si>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</si>
  <si>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</si>
  <si>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</si>
  <si>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</si>
  <si>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</si>
  <si>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</si>
  <si>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</si>
  <si>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</si>
  <si>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</si>
  <si>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</si>
  <si>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</si>
  <si>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</si>
  <si>
    <t>平成26年</t>
    <rPh sb="0" eb="2">
      <t>ヘイセイ</t>
    </rPh>
    <rPh sb="4" eb="5">
      <t>ネン</t>
    </rPh>
    <phoneticPr fontId="4"/>
  </si>
  <si>
    <t>（平成２８年）</t>
    <phoneticPr fontId="4"/>
  </si>
  <si>
    <t>-</t>
    <phoneticPr fontId="4"/>
  </si>
  <si>
    <t>（平成２９年）</t>
    <phoneticPr fontId="4"/>
  </si>
  <si>
    <t>平成27年</t>
    <rPh sb="0" eb="2">
      <t>ヘイセイ</t>
    </rPh>
    <rPh sb="4" eb="5">
      <t>ネン</t>
    </rPh>
    <phoneticPr fontId="4"/>
  </si>
  <si>
    <t>-</t>
    <phoneticPr fontId="4"/>
  </si>
  <si>
    <t>-</t>
    <phoneticPr fontId="4"/>
  </si>
  <si>
    <t>-</t>
    <phoneticPr fontId="4"/>
  </si>
  <si>
    <t>-</t>
    <phoneticPr fontId="4"/>
  </si>
  <si>
    <t>-</t>
    <phoneticPr fontId="4"/>
  </si>
  <si>
    <t>-</t>
    <phoneticPr fontId="4"/>
  </si>
  <si>
    <t>（平成３０年）</t>
    <phoneticPr fontId="4"/>
  </si>
  <si>
    <t>平成28年</t>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</si>
</sst>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0;* \-#,##0;* &quot;-&quot;;@\ "/>
    <numFmt numFmtId="177" formatCode="#,##0_);[Red]\(#,##0\)"/>
    <numFmt numFmtId="178" formatCode="#,##0_ "/>
  </numFmts>
  <fonts count="19"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86">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178" fontId="3" fillId="0" borderId="0" xfId="0" quotePrefix="1" applyNumberFormat="1" applyFont="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tabSelected="1" zoomScaleNormal="100" workbookViewId="0">
      <pane xSplit="1" ySplit="6" topLeftCell="B7" activePane="bottomRight" state="frozen"/>
      <selection pane="topRight" activeCell="B1" sqref="B1"/>
      <selection pane="bottomLeft" activeCell="A7" sqref="A7"/>
      <selection pane="bottomRight" activeCell="A2" sqref="A2"/>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235</v>
      </c>
    </row>
    <row r="4" spans="1:19" ht="18.75" customHeight="1" thickTop="1" x14ac:dyDescent="0.15">
      <c r="A4" s="84"/>
      <c r="B4" s="152" t="s">
        <v>219</v>
      </c>
      <c r="C4" s="153"/>
      <c r="D4" s="153"/>
      <c r="E4" s="153" t="s">
        <v>3</v>
      </c>
      <c r="F4" s="153"/>
      <c r="G4" s="153" t="s">
        <v>4</v>
      </c>
      <c r="H4" s="153"/>
      <c r="I4" s="153" t="s">
        <v>5</v>
      </c>
      <c r="J4" s="153"/>
      <c r="K4" s="153" t="s">
        <v>6</v>
      </c>
      <c r="L4" s="153"/>
      <c r="M4" s="153" t="s">
        <v>7</v>
      </c>
      <c r="N4" s="153"/>
      <c r="O4" s="148" t="s">
        <v>8</v>
      </c>
      <c r="P4" s="149"/>
    </row>
    <row r="5" spans="1:19" ht="18.75" customHeight="1" x14ac:dyDescent="0.15">
      <c r="A5" s="85"/>
      <c r="B5" s="154"/>
      <c r="C5" s="155"/>
      <c r="D5" s="155"/>
      <c r="E5" s="155"/>
      <c r="F5" s="155"/>
      <c r="G5" s="155"/>
      <c r="H5" s="155"/>
      <c r="I5" s="155"/>
      <c r="J5" s="155"/>
      <c r="K5" s="155"/>
      <c r="L5" s="155"/>
      <c r="M5" s="155"/>
      <c r="N5" s="155"/>
      <c r="O5" s="150"/>
      <c r="P5" s="151"/>
    </row>
    <row r="6" spans="1:19" s="89" customFormat="1" ht="18.75" customHeight="1" x14ac:dyDescent="0.15">
      <c r="A6" s="87"/>
      <c r="B6" s="146" t="s">
        <v>220</v>
      </c>
      <c r="C6" s="147" t="s">
        <v>10</v>
      </c>
      <c r="D6" s="147" t="s">
        <v>11</v>
      </c>
      <c r="E6" s="147" t="s">
        <v>10</v>
      </c>
      <c r="F6" s="147" t="s">
        <v>11</v>
      </c>
      <c r="G6" s="147" t="s">
        <v>10</v>
      </c>
      <c r="H6" s="147" t="s">
        <v>11</v>
      </c>
      <c r="I6" s="147" t="s">
        <v>10</v>
      </c>
      <c r="J6" s="147" t="s">
        <v>11</v>
      </c>
      <c r="K6" s="147" t="s">
        <v>10</v>
      </c>
      <c r="L6" s="147" t="s">
        <v>11</v>
      </c>
      <c r="M6" s="147" t="s">
        <v>10</v>
      </c>
      <c r="N6" s="147" t="s">
        <v>11</v>
      </c>
      <c r="O6" s="147" t="s">
        <v>10</v>
      </c>
      <c r="P6" s="136" t="s">
        <v>11</v>
      </c>
    </row>
    <row r="7" spans="1:19" ht="18.75" customHeight="1" x14ac:dyDescent="0.15">
      <c r="A7" s="90" t="s">
        <v>236</v>
      </c>
      <c r="B7" s="121">
        <v>19327</v>
      </c>
      <c r="C7" s="121">
        <v>9863</v>
      </c>
      <c r="D7" s="121">
        <v>9464</v>
      </c>
      <c r="E7" s="121">
        <v>4624</v>
      </c>
      <c r="F7" s="121">
        <v>4449</v>
      </c>
      <c r="G7" s="121">
        <v>3647</v>
      </c>
      <c r="H7" s="121">
        <v>3473</v>
      </c>
      <c r="I7" s="121">
        <v>1251</v>
      </c>
      <c r="J7" s="121">
        <v>1225</v>
      </c>
      <c r="K7" s="121">
        <v>264</v>
      </c>
      <c r="L7" s="121">
        <v>250</v>
      </c>
      <c r="M7" s="121">
        <v>20</v>
      </c>
      <c r="N7" s="121">
        <v>21</v>
      </c>
      <c r="O7" s="121">
        <v>57</v>
      </c>
      <c r="P7" s="121">
        <v>46</v>
      </c>
    </row>
    <row r="8" spans="1:19" s="108" customFormat="1" ht="18.75" customHeight="1" x14ac:dyDescent="0.15">
      <c r="A8" s="90">
        <v>29</v>
      </c>
      <c r="B8" s="121">
        <v>18521</v>
      </c>
      <c r="C8" s="121">
        <v>9476</v>
      </c>
      <c r="D8" s="121">
        <v>9045</v>
      </c>
      <c r="E8" s="121">
        <v>4377</v>
      </c>
      <c r="F8" s="121">
        <v>4282</v>
      </c>
      <c r="G8" s="121">
        <v>3524</v>
      </c>
      <c r="H8" s="121">
        <v>3365</v>
      </c>
      <c r="I8" s="121">
        <v>1240</v>
      </c>
      <c r="J8" s="121">
        <v>1114</v>
      </c>
      <c r="K8" s="121">
        <v>257</v>
      </c>
      <c r="L8" s="121">
        <v>222</v>
      </c>
      <c r="M8" s="121">
        <v>57</v>
      </c>
      <c r="N8" s="121">
        <v>48</v>
      </c>
      <c r="O8" s="121">
        <v>21</v>
      </c>
      <c r="P8" s="121">
        <v>14</v>
      </c>
      <c r="R8" s="117"/>
      <c r="S8" s="117"/>
    </row>
    <row r="9" spans="1:19" s="108" customFormat="1" ht="18.75" customHeight="1" x14ac:dyDescent="0.15">
      <c r="A9" s="106">
        <v>30</v>
      </c>
      <c r="B9" s="122">
        <v>17909</v>
      </c>
      <c r="C9" s="122">
        <v>9188</v>
      </c>
      <c r="D9" s="122">
        <v>8721</v>
      </c>
      <c r="E9" s="122">
        <v>4292</v>
      </c>
      <c r="F9" s="122">
        <v>3951</v>
      </c>
      <c r="G9" s="122">
        <v>3409</v>
      </c>
      <c r="H9" s="122">
        <v>3261</v>
      </c>
      <c r="I9" s="122">
        <v>1168</v>
      </c>
      <c r="J9" s="122">
        <v>1199</v>
      </c>
      <c r="K9" s="122">
        <v>242</v>
      </c>
      <c r="L9" s="122">
        <v>229</v>
      </c>
      <c r="M9" s="122">
        <v>57</v>
      </c>
      <c r="N9" s="122">
        <v>61</v>
      </c>
      <c r="O9" s="122">
        <v>20</v>
      </c>
      <c r="P9" s="122">
        <v>20</v>
      </c>
      <c r="R9" s="117"/>
      <c r="S9" s="117"/>
    </row>
    <row r="10" spans="1:19" ht="18.75" customHeight="1" x14ac:dyDescent="0.15">
      <c r="A10" s="92"/>
    </row>
    <row r="11" spans="1:19" ht="18.75" customHeight="1" x14ac:dyDescent="0.15">
      <c r="A11" s="92" t="s">
        <v>171</v>
      </c>
      <c r="B11" s="123">
        <v>9989</v>
      </c>
      <c r="C11" s="123">
        <v>5132</v>
      </c>
      <c r="D11" s="81">
        <v>4857</v>
      </c>
      <c r="E11" s="123">
        <v>2558</v>
      </c>
      <c r="F11" s="81">
        <v>2366</v>
      </c>
      <c r="G11" s="123">
        <v>1830</v>
      </c>
      <c r="H11" s="81">
        <v>1766</v>
      </c>
      <c r="I11" s="123">
        <v>587</v>
      </c>
      <c r="J11" s="81">
        <v>580</v>
      </c>
      <c r="K11" s="123">
        <v>127</v>
      </c>
      <c r="L11" s="81">
        <v>108</v>
      </c>
      <c r="M11" s="123">
        <v>20</v>
      </c>
      <c r="N11" s="123">
        <v>26</v>
      </c>
      <c r="O11" s="123">
        <v>10</v>
      </c>
      <c r="P11" s="123">
        <v>11</v>
      </c>
      <c r="R11" s="117"/>
      <c r="S11" s="117"/>
    </row>
    <row r="12" spans="1:19" ht="18.75" customHeight="1" x14ac:dyDescent="0.15">
      <c r="A12" s="92"/>
    </row>
    <row r="13" spans="1:19" ht="18.75" customHeight="1" x14ac:dyDescent="0.15">
      <c r="A13" s="92" t="s">
        <v>14</v>
      </c>
      <c r="B13" s="121">
        <v>7920</v>
      </c>
      <c r="C13" s="121">
        <v>4056</v>
      </c>
      <c r="D13" s="121">
        <v>3864</v>
      </c>
      <c r="E13" s="124">
        <v>1734</v>
      </c>
      <c r="F13" s="124">
        <v>1585</v>
      </c>
      <c r="G13" s="124">
        <v>1579</v>
      </c>
      <c r="H13" s="124">
        <v>1495</v>
      </c>
      <c r="I13" s="124">
        <v>581</v>
      </c>
      <c r="J13" s="124">
        <v>619</v>
      </c>
      <c r="K13" s="124">
        <v>115</v>
      </c>
      <c r="L13" s="124">
        <v>121</v>
      </c>
      <c r="M13" s="124">
        <v>37</v>
      </c>
      <c r="N13" s="124">
        <v>35</v>
      </c>
      <c r="O13" s="121">
        <v>10</v>
      </c>
      <c r="P13" s="121">
        <v>9</v>
      </c>
      <c r="R13" s="117"/>
      <c r="S13" s="117"/>
    </row>
    <row r="14" spans="1:19" ht="18.75" customHeight="1" x14ac:dyDescent="0.15">
      <c r="A14" s="92" t="s">
        <v>170</v>
      </c>
      <c r="B14" s="123">
        <v>1343</v>
      </c>
      <c r="C14" s="123">
        <v>705</v>
      </c>
      <c r="D14" s="123">
        <v>638</v>
      </c>
      <c r="E14" s="123">
        <v>342</v>
      </c>
      <c r="F14" s="123">
        <v>288</v>
      </c>
      <c r="G14" s="123">
        <v>268</v>
      </c>
      <c r="H14" s="123">
        <v>261</v>
      </c>
      <c r="I14" s="123">
        <v>76</v>
      </c>
      <c r="J14" s="123">
        <v>72</v>
      </c>
      <c r="K14" s="123">
        <v>17</v>
      </c>
      <c r="L14" s="123">
        <v>15</v>
      </c>
      <c r="M14" s="123">
        <v>2</v>
      </c>
      <c r="N14" s="123">
        <v>1</v>
      </c>
      <c r="O14" s="123" t="s">
        <v>71</v>
      </c>
      <c r="P14" s="123">
        <v>1</v>
      </c>
      <c r="R14" s="117"/>
      <c r="S14" s="117"/>
    </row>
    <row r="15" spans="1:19" ht="18.75" customHeight="1" x14ac:dyDescent="0.15">
      <c r="A15" s="130" t="s">
        <v>214</v>
      </c>
      <c r="B15" s="125">
        <v>510</v>
      </c>
      <c r="C15" s="125">
        <v>258</v>
      </c>
      <c r="D15" s="125">
        <v>252</v>
      </c>
      <c r="E15" s="125">
        <v>130</v>
      </c>
      <c r="F15" s="125">
        <v>118</v>
      </c>
      <c r="G15" s="125">
        <v>102</v>
      </c>
      <c r="H15" s="125">
        <v>105</v>
      </c>
      <c r="I15" s="125">
        <v>20</v>
      </c>
      <c r="J15" s="125">
        <v>25</v>
      </c>
      <c r="K15" s="125">
        <v>6</v>
      </c>
      <c r="L15" s="125">
        <v>3</v>
      </c>
      <c r="M15" s="125" t="s">
        <v>71</v>
      </c>
      <c r="N15" s="125" t="s">
        <v>71</v>
      </c>
      <c r="O15" s="125" t="s">
        <v>71</v>
      </c>
      <c r="P15" s="125">
        <v>1</v>
      </c>
      <c r="R15" s="117"/>
      <c r="S15" s="117"/>
    </row>
    <row r="16" spans="1:19" ht="18.75" customHeight="1" x14ac:dyDescent="0.15">
      <c r="A16" s="130" t="s">
        <v>190</v>
      </c>
      <c r="B16" s="125">
        <v>669</v>
      </c>
      <c r="C16" s="125">
        <v>361</v>
      </c>
      <c r="D16" s="125">
        <v>308</v>
      </c>
      <c r="E16" s="125">
        <v>165</v>
      </c>
      <c r="F16" s="125">
        <v>135</v>
      </c>
      <c r="G16" s="125">
        <v>137</v>
      </c>
      <c r="H16" s="125">
        <v>128</v>
      </c>
      <c r="I16" s="125">
        <v>50</v>
      </c>
      <c r="J16" s="125">
        <v>36</v>
      </c>
      <c r="K16" s="125">
        <v>7</v>
      </c>
      <c r="L16" s="125">
        <v>8</v>
      </c>
      <c r="M16" s="125">
        <v>2</v>
      </c>
      <c r="N16" s="125">
        <v>1</v>
      </c>
      <c r="O16" s="125" t="s">
        <v>71</v>
      </c>
      <c r="P16" s="125" t="s">
        <v>71</v>
      </c>
      <c r="R16" s="117"/>
      <c r="S16" s="117"/>
    </row>
    <row r="17" spans="1:19" ht="18.75" customHeight="1" x14ac:dyDescent="0.15">
      <c r="A17" s="130" t="s">
        <v>191</v>
      </c>
      <c r="B17" s="125">
        <v>164</v>
      </c>
      <c r="C17" s="125">
        <v>86</v>
      </c>
      <c r="D17" s="125">
        <v>78</v>
      </c>
      <c r="E17" s="125">
        <v>47</v>
      </c>
      <c r="F17" s="125">
        <v>35</v>
      </c>
      <c r="G17" s="125">
        <v>29</v>
      </c>
      <c r="H17" s="125">
        <v>28</v>
      </c>
      <c r="I17" s="125">
        <v>6</v>
      </c>
      <c r="J17" s="125">
        <v>11</v>
      </c>
      <c r="K17" s="125">
        <v>4</v>
      </c>
      <c r="L17" s="125">
        <v>4</v>
      </c>
      <c r="M17" s="125" t="s">
        <v>71</v>
      </c>
      <c r="N17" s="125" t="s">
        <v>71</v>
      </c>
      <c r="O17" s="125" t="s">
        <v>71</v>
      </c>
      <c r="P17" s="125" t="s">
        <v>71</v>
      </c>
      <c r="R17" s="117"/>
      <c r="S17" s="117"/>
    </row>
    <row r="18" spans="1:19" ht="18.75" customHeight="1" x14ac:dyDescent="0.15">
      <c r="A18" s="92" t="s">
        <v>84</v>
      </c>
      <c r="B18" s="125">
        <v>2848</v>
      </c>
      <c r="C18" s="125">
        <v>1442</v>
      </c>
      <c r="D18" s="125">
        <v>1406</v>
      </c>
      <c r="E18" s="125">
        <v>612</v>
      </c>
      <c r="F18" s="125">
        <v>574</v>
      </c>
      <c r="G18" s="125">
        <v>571</v>
      </c>
      <c r="H18" s="125">
        <v>556</v>
      </c>
      <c r="I18" s="125">
        <v>204</v>
      </c>
      <c r="J18" s="125">
        <v>218</v>
      </c>
      <c r="K18" s="125">
        <v>38</v>
      </c>
      <c r="L18" s="125">
        <v>44</v>
      </c>
      <c r="M18" s="125">
        <v>14</v>
      </c>
      <c r="N18" s="125">
        <v>13</v>
      </c>
      <c r="O18" s="125">
        <v>3</v>
      </c>
      <c r="P18" s="125">
        <v>1</v>
      </c>
      <c r="R18" s="117"/>
      <c r="S18" s="117"/>
    </row>
    <row r="19" spans="1:19" ht="18.75" customHeight="1" x14ac:dyDescent="0.15">
      <c r="A19" s="130" t="s">
        <v>192</v>
      </c>
      <c r="B19" s="125">
        <v>1203</v>
      </c>
      <c r="C19" s="125">
        <v>604</v>
      </c>
      <c r="D19" s="125">
        <v>599</v>
      </c>
      <c r="E19" s="125">
        <v>250</v>
      </c>
      <c r="F19" s="125">
        <v>248</v>
      </c>
      <c r="G19" s="125">
        <v>245</v>
      </c>
      <c r="H19" s="125">
        <v>235</v>
      </c>
      <c r="I19" s="125">
        <v>88</v>
      </c>
      <c r="J19" s="125">
        <v>94</v>
      </c>
      <c r="K19" s="125">
        <v>15</v>
      </c>
      <c r="L19" s="125">
        <v>18</v>
      </c>
      <c r="M19" s="125">
        <v>6</v>
      </c>
      <c r="N19" s="125">
        <v>3</v>
      </c>
      <c r="O19" s="125" t="s">
        <v>71</v>
      </c>
      <c r="P19" s="125">
        <v>1</v>
      </c>
      <c r="R19" s="117"/>
      <c r="S19" s="117"/>
    </row>
    <row r="20" spans="1:19" ht="18.75" customHeight="1" x14ac:dyDescent="0.15">
      <c r="A20" s="130" t="s">
        <v>193</v>
      </c>
      <c r="B20" s="125">
        <v>472</v>
      </c>
      <c r="C20" s="125">
        <v>238</v>
      </c>
      <c r="D20" s="125">
        <v>234</v>
      </c>
      <c r="E20" s="125">
        <v>115</v>
      </c>
      <c r="F20" s="125">
        <v>103</v>
      </c>
      <c r="G20" s="125">
        <v>86</v>
      </c>
      <c r="H20" s="125">
        <v>88</v>
      </c>
      <c r="I20" s="125">
        <v>29</v>
      </c>
      <c r="J20" s="125">
        <v>31</v>
      </c>
      <c r="K20" s="125">
        <v>6</v>
      </c>
      <c r="L20" s="125">
        <v>10</v>
      </c>
      <c r="M20" s="125" t="s">
        <v>71</v>
      </c>
      <c r="N20" s="125">
        <v>2</v>
      </c>
      <c r="O20" s="125">
        <v>2</v>
      </c>
      <c r="P20" s="125" t="s">
        <v>71</v>
      </c>
      <c r="R20" s="117"/>
      <c r="S20" s="117"/>
    </row>
    <row r="21" spans="1:19" ht="18.75" customHeight="1" x14ac:dyDescent="0.15">
      <c r="A21" s="130" t="s">
        <v>194</v>
      </c>
      <c r="B21" s="125">
        <v>432</v>
      </c>
      <c r="C21" s="125">
        <v>239</v>
      </c>
      <c r="D21" s="125">
        <v>193</v>
      </c>
      <c r="E21" s="125">
        <v>107</v>
      </c>
      <c r="F21" s="125">
        <v>74</v>
      </c>
      <c r="G21" s="125">
        <v>83</v>
      </c>
      <c r="H21" s="125">
        <v>68</v>
      </c>
      <c r="I21" s="125">
        <v>37</v>
      </c>
      <c r="J21" s="125">
        <v>39</v>
      </c>
      <c r="K21" s="125">
        <v>9</v>
      </c>
      <c r="L21" s="125">
        <v>9</v>
      </c>
      <c r="M21" s="125">
        <v>3</v>
      </c>
      <c r="N21" s="125">
        <v>3</v>
      </c>
      <c r="O21" s="125" t="s">
        <v>71</v>
      </c>
      <c r="P21" s="125" t="s">
        <v>71</v>
      </c>
      <c r="R21" s="117"/>
      <c r="S21" s="117"/>
    </row>
    <row r="22" spans="1:19" ht="18.75" customHeight="1" x14ac:dyDescent="0.15">
      <c r="A22" s="130" t="s">
        <v>195</v>
      </c>
      <c r="B22" s="125">
        <v>547</v>
      </c>
      <c r="C22" s="125">
        <v>266</v>
      </c>
      <c r="D22" s="125">
        <v>281</v>
      </c>
      <c r="E22" s="125">
        <v>108</v>
      </c>
      <c r="F22" s="125">
        <v>106</v>
      </c>
      <c r="G22" s="125">
        <v>114</v>
      </c>
      <c r="H22" s="125">
        <v>129</v>
      </c>
      <c r="I22" s="125">
        <v>38</v>
      </c>
      <c r="J22" s="125">
        <v>41</v>
      </c>
      <c r="K22" s="125">
        <v>4</v>
      </c>
      <c r="L22" s="125">
        <v>2</v>
      </c>
      <c r="M22" s="125">
        <v>2</v>
      </c>
      <c r="N22" s="125">
        <v>3</v>
      </c>
      <c r="O22" s="125" t="s">
        <v>71</v>
      </c>
      <c r="P22" s="125" t="s">
        <v>71</v>
      </c>
      <c r="R22" s="117"/>
      <c r="S22" s="117"/>
    </row>
    <row r="23" spans="1:19" ht="18.75" customHeight="1" x14ac:dyDescent="0.15">
      <c r="A23" s="130" t="s">
        <v>196</v>
      </c>
      <c r="B23" s="125">
        <v>109</v>
      </c>
      <c r="C23" s="125">
        <v>55</v>
      </c>
      <c r="D23" s="125">
        <v>54</v>
      </c>
      <c r="E23" s="125">
        <v>22</v>
      </c>
      <c r="F23" s="125">
        <v>27</v>
      </c>
      <c r="G23" s="125">
        <v>23</v>
      </c>
      <c r="H23" s="125">
        <v>16</v>
      </c>
      <c r="I23" s="125">
        <v>5</v>
      </c>
      <c r="J23" s="125">
        <v>10</v>
      </c>
      <c r="K23" s="125">
        <v>2</v>
      </c>
      <c r="L23" s="125" t="s">
        <v>71</v>
      </c>
      <c r="M23" s="125">
        <v>2</v>
      </c>
      <c r="N23" s="125">
        <v>1</v>
      </c>
      <c r="O23" s="125">
        <v>1</v>
      </c>
      <c r="P23" s="125" t="s">
        <v>71</v>
      </c>
      <c r="R23" s="117"/>
      <c r="S23" s="117"/>
    </row>
    <row r="24" spans="1:19" ht="18.75" customHeight="1" x14ac:dyDescent="0.15">
      <c r="A24" s="130" t="s">
        <v>197</v>
      </c>
      <c r="B24" s="125">
        <v>31</v>
      </c>
      <c r="C24" s="125">
        <v>13</v>
      </c>
      <c r="D24" s="125">
        <v>18</v>
      </c>
      <c r="E24" s="125">
        <v>4</v>
      </c>
      <c r="F24" s="125">
        <v>4</v>
      </c>
      <c r="G24" s="125">
        <v>7</v>
      </c>
      <c r="H24" s="125">
        <v>9</v>
      </c>
      <c r="I24" s="125">
        <v>2</v>
      </c>
      <c r="J24" s="125">
        <v>2</v>
      </c>
      <c r="K24" s="125" t="s">
        <v>71</v>
      </c>
      <c r="L24" s="125">
        <v>2</v>
      </c>
      <c r="M24" s="125" t="s">
        <v>71</v>
      </c>
      <c r="N24" s="125">
        <v>1</v>
      </c>
      <c r="O24" s="125" t="s">
        <v>71</v>
      </c>
      <c r="P24" s="125" t="s">
        <v>71</v>
      </c>
      <c r="R24" s="117"/>
      <c r="S24" s="117"/>
    </row>
    <row r="25" spans="1:19" ht="18.75" customHeight="1" x14ac:dyDescent="0.15">
      <c r="A25" s="130" t="s">
        <v>198</v>
      </c>
      <c r="B25" s="125">
        <v>54</v>
      </c>
      <c r="C25" s="125">
        <v>27</v>
      </c>
      <c r="D25" s="125">
        <v>27</v>
      </c>
      <c r="E25" s="125">
        <v>6</v>
      </c>
      <c r="F25" s="125">
        <v>12</v>
      </c>
      <c r="G25" s="125">
        <v>13</v>
      </c>
      <c r="H25" s="125">
        <v>11</v>
      </c>
      <c r="I25" s="125">
        <v>5</v>
      </c>
      <c r="J25" s="125">
        <v>1</v>
      </c>
      <c r="K25" s="125">
        <v>2</v>
      </c>
      <c r="L25" s="125">
        <v>3</v>
      </c>
      <c r="M25" s="125">
        <v>1</v>
      </c>
      <c r="N25" s="125" t="s">
        <v>71</v>
      </c>
      <c r="O25" s="125" t="s">
        <v>71</v>
      </c>
      <c r="P25" s="125" t="s">
        <v>71</v>
      </c>
      <c r="R25" s="117"/>
      <c r="S25" s="117"/>
    </row>
    <row r="26" spans="1:19" ht="18.75" customHeight="1" x14ac:dyDescent="0.15">
      <c r="A26" s="92" t="s">
        <v>89</v>
      </c>
      <c r="B26" s="125">
        <v>925</v>
      </c>
      <c r="C26" s="125">
        <v>468</v>
      </c>
      <c r="D26" s="125">
        <v>457</v>
      </c>
      <c r="E26" s="125">
        <v>184</v>
      </c>
      <c r="F26" s="125">
        <v>181</v>
      </c>
      <c r="G26" s="125">
        <v>205</v>
      </c>
      <c r="H26" s="125">
        <v>182</v>
      </c>
      <c r="I26" s="125">
        <v>62</v>
      </c>
      <c r="J26" s="125">
        <v>76</v>
      </c>
      <c r="K26" s="125">
        <v>12</v>
      </c>
      <c r="L26" s="125">
        <v>9</v>
      </c>
      <c r="M26" s="125">
        <v>4</v>
      </c>
      <c r="N26" s="125">
        <v>6</v>
      </c>
      <c r="O26" s="125">
        <v>1</v>
      </c>
      <c r="P26" s="125">
        <v>3</v>
      </c>
      <c r="R26" s="117"/>
      <c r="S26" s="117"/>
    </row>
    <row r="27" spans="1:19" ht="18.75" customHeight="1" x14ac:dyDescent="0.15">
      <c r="A27" s="130" t="s">
        <v>199</v>
      </c>
      <c r="B27" s="125">
        <v>659</v>
      </c>
      <c r="C27" s="125">
        <v>328</v>
      </c>
      <c r="D27" s="125">
        <v>331</v>
      </c>
      <c r="E27" s="125">
        <v>129</v>
      </c>
      <c r="F27" s="125">
        <v>137</v>
      </c>
      <c r="G27" s="125">
        <v>143</v>
      </c>
      <c r="H27" s="125">
        <v>117</v>
      </c>
      <c r="I27" s="125">
        <v>46</v>
      </c>
      <c r="J27" s="125">
        <v>63</v>
      </c>
      <c r="K27" s="125">
        <v>8</v>
      </c>
      <c r="L27" s="125">
        <v>7</v>
      </c>
      <c r="M27" s="125">
        <v>2</v>
      </c>
      <c r="N27" s="125">
        <v>5</v>
      </c>
      <c r="O27" s="125" t="s">
        <v>71</v>
      </c>
      <c r="P27" s="125">
        <v>2</v>
      </c>
      <c r="R27" s="117"/>
      <c r="S27" s="117"/>
    </row>
    <row r="28" spans="1:19" ht="18.75" customHeight="1" x14ac:dyDescent="0.15">
      <c r="A28" s="130" t="s">
        <v>200</v>
      </c>
      <c r="B28" s="125">
        <v>1</v>
      </c>
      <c r="C28" s="125">
        <v>1</v>
      </c>
      <c r="D28" s="125" t="s">
        <v>71</v>
      </c>
      <c r="E28" s="125" t="s">
        <v>71</v>
      </c>
      <c r="F28" s="125" t="s">
        <v>71</v>
      </c>
      <c r="G28" s="145">
        <v>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13</v>
      </c>
      <c r="C29" s="125">
        <v>7</v>
      </c>
      <c r="D29" s="125">
        <v>6</v>
      </c>
      <c r="E29" s="125">
        <v>2</v>
      </c>
      <c r="F29" s="125">
        <v>5</v>
      </c>
      <c r="G29" s="125">
        <v>5</v>
      </c>
      <c r="H29" s="125" t="s">
        <v>71</v>
      </c>
      <c r="I29" s="125" t="s">
        <v>71</v>
      </c>
      <c r="J29" s="125" t="s">
        <v>71</v>
      </c>
      <c r="K29" s="125" t="s">
        <v>71</v>
      </c>
      <c r="L29" s="125" t="s">
        <v>71</v>
      </c>
      <c r="M29" s="125" t="s">
        <v>71</v>
      </c>
      <c r="N29" s="125" t="s">
        <v>71</v>
      </c>
      <c r="O29" s="125" t="s">
        <v>71</v>
      </c>
      <c r="P29" s="125">
        <v>1</v>
      </c>
      <c r="R29" s="117"/>
      <c r="S29" s="117"/>
    </row>
    <row r="30" spans="1:19" ht="18.75" customHeight="1" x14ac:dyDescent="0.15">
      <c r="A30" s="130" t="s">
        <v>202</v>
      </c>
      <c r="B30" s="125">
        <v>243</v>
      </c>
      <c r="C30" s="125">
        <v>128</v>
      </c>
      <c r="D30" s="125">
        <v>115</v>
      </c>
      <c r="E30" s="125">
        <v>53</v>
      </c>
      <c r="F30" s="125">
        <v>37</v>
      </c>
      <c r="G30" s="125">
        <v>53</v>
      </c>
      <c r="H30" s="125">
        <v>64</v>
      </c>
      <c r="I30" s="125">
        <v>16</v>
      </c>
      <c r="J30" s="125">
        <v>11</v>
      </c>
      <c r="K30" s="125">
        <v>3</v>
      </c>
      <c r="L30" s="125">
        <v>2</v>
      </c>
      <c r="M30" s="125">
        <v>2</v>
      </c>
      <c r="N30" s="125">
        <v>1</v>
      </c>
      <c r="O30" s="125">
        <v>1</v>
      </c>
      <c r="P30" s="125" t="s">
        <v>71</v>
      </c>
      <c r="R30" s="117"/>
      <c r="S30" s="117"/>
    </row>
    <row r="31" spans="1:19" ht="18.75" customHeight="1" x14ac:dyDescent="0.15">
      <c r="A31" s="130" t="s">
        <v>203</v>
      </c>
      <c r="B31" s="125">
        <v>9</v>
      </c>
      <c r="C31" s="125">
        <v>4</v>
      </c>
      <c r="D31" s="125">
        <v>5</v>
      </c>
      <c r="E31" s="125" t="s">
        <v>71</v>
      </c>
      <c r="F31" s="125">
        <v>2</v>
      </c>
      <c r="G31" s="125">
        <v>3</v>
      </c>
      <c r="H31" s="125">
        <v>1</v>
      </c>
      <c r="I31" s="125" t="s">
        <v>71</v>
      </c>
      <c r="J31" s="125">
        <v>2</v>
      </c>
      <c r="K31" s="125">
        <v>1</v>
      </c>
      <c r="L31" s="125" t="s">
        <v>71</v>
      </c>
      <c r="M31" s="125" t="s">
        <v>71</v>
      </c>
      <c r="N31" s="125" t="s">
        <v>71</v>
      </c>
      <c r="O31" s="125" t="s">
        <v>71</v>
      </c>
      <c r="P31" s="125" t="s">
        <v>71</v>
      </c>
      <c r="R31" s="117"/>
      <c r="S31" s="117"/>
    </row>
    <row r="32" spans="1:19" ht="18.75" customHeight="1" x14ac:dyDescent="0.15">
      <c r="A32" s="92" t="s">
        <v>90</v>
      </c>
      <c r="B32" s="125">
        <v>825</v>
      </c>
      <c r="C32" s="125">
        <v>448</v>
      </c>
      <c r="D32" s="125">
        <v>377</v>
      </c>
      <c r="E32" s="125">
        <v>161</v>
      </c>
      <c r="F32" s="125">
        <v>142</v>
      </c>
      <c r="G32" s="125">
        <v>194</v>
      </c>
      <c r="H32" s="125">
        <v>141</v>
      </c>
      <c r="I32" s="125">
        <v>77</v>
      </c>
      <c r="J32" s="125">
        <v>77</v>
      </c>
      <c r="K32" s="125">
        <v>11</v>
      </c>
      <c r="L32" s="125">
        <v>14</v>
      </c>
      <c r="M32" s="125">
        <v>3</v>
      </c>
      <c r="N32" s="125">
        <v>3</v>
      </c>
      <c r="O32" s="125">
        <v>2</v>
      </c>
      <c r="P32" s="125" t="s">
        <v>71</v>
      </c>
      <c r="R32" s="117"/>
      <c r="S32" s="117"/>
    </row>
    <row r="33" spans="1:19" ht="18.75" customHeight="1" x14ac:dyDescent="0.15">
      <c r="A33" s="130" t="s">
        <v>204</v>
      </c>
      <c r="B33" s="125">
        <v>567</v>
      </c>
      <c r="C33" s="125">
        <v>299</v>
      </c>
      <c r="D33" s="125">
        <v>268</v>
      </c>
      <c r="E33" s="125">
        <v>105</v>
      </c>
      <c r="F33" s="125">
        <v>86</v>
      </c>
      <c r="G33" s="125">
        <v>135</v>
      </c>
      <c r="H33" s="125">
        <v>111</v>
      </c>
      <c r="I33" s="125">
        <v>52</v>
      </c>
      <c r="J33" s="125">
        <v>57</v>
      </c>
      <c r="K33" s="125">
        <v>5</v>
      </c>
      <c r="L33" s="125">
        <v>11</v>
      </c>
      <c r="M33" s="125">
        <v>1</v>
      </c>
      <c r="N33" s="125">
        <v>3</v>
      </c>
      <c r="O33" s="125">
        <v>1</v>
      </c>
      <c r="P33" s="125" t="s">
        <v>71</v>
      </c>
      <c r="R33" s="117"/>
      <c r="S33" s="117"/>
    </row>
    <row r="34" spans="1:19" ht="18.75" customHeight="1" x14ac:dyDescent="0.15">
      <c r="A34" s="130" t="s">
        <v>205</v>
      </c>
      <c r="B34" s="125">
        <v>195</v>
      </c>
      <c r="C34" s="125">
        <v>113</v>
      </c>
      <c r="D34" s="125">
        <v>82</v>
      </c>
      <c r="E34" s="125">
        <v>46</v>
      </c>
      <c r="F34" s="125">
        <v>44</v>
      </c>
      <c r="G34" s="125">
        <v>42</v>
      </c>
      <c r="H34" s="125">
        <v>20</v>
      </c>
      <c r="I34" s="125">
        <v>17</v>
      </c>
      <c r="J34" s="125">
        <v>16</v>
      </c>
      <c r="K34" s="125">
        <v>5</v>
      </c>
      <c r="L34" s="125">
        <v>2</v>
      </c>
      <c r="M34" s="125">
        <v>2</v>
      </c>
      <c r="N34" s="125" t="s">
        <v>71</v>
      </c>
      <c r="O34" s="125">
        <v>1</v>
      </c>
      <c r="P34" s="125" t="s">
        <v>71</v>
      </c>
      <c r="R34" s="117"/>
      <c r="S34" s="117"/>
    </row>
    <row r="35" spans="1:19" ht="18.75" customHeight="1" x14ac:dyDescent="0.15">
      <c r="A35" s="130" t="s">
        <v>206</v>
      </c>
      <c r="B35" s="125">
        <v>63</v>
      </c>
      <c r="C35" s="125">
        <v>36</v>
      </c>
      <c r="D35" s="125">
        <v>27</v>
      </c>
      <c r="E35" s="125">
        <v>10</v>
      </c>
      <c r="F35" s="125">
        <v>12</v>
      </c>
      <c r="G35" s="125">
        <v>17</v>
      </c>
      <c r="H35" s="125">
        <v>10</v>
      </c>
      <c r="I35" s="125">
        <v>8</v>
      </c>
      <c r="J35" s="125">
        <v>4</v>
      </c>
      <c r="K35" s="125">
        <v>1</v>
      </c>
      <c r="L35" s="125">
        <v>1</v>
      </c>
      <c r="M35" s="125" t="s">
        <v>71</v>
      </c>
      <c r="N35" s="125" t="s">
        <v>71</v>
      </c>
      <c r="O35" s="125" t="s">
        <v>71</v>
      </c>
      <c r="P35" s="125" t="s">
        <v>71</v>
      </c>
      <c r="R35" s="117"/>
      <c r="S35" s="117"/>
    </row>
    <row r="36" spans="1:19" ht="18.75" customHeight="1" x14ac:dyDescent="0.15">
      <c r="A36" s="92" t="s">
        <v>91</v>
      </c>
      <c r="B36" s="125">
        <v>662</v>
      </c>
      <c r="C36" s="125">
        <v>347</v>
      </c>
      <c r="D36" s="125">
        <v>315</v>
      </c>
      <c r="E36" s="125">
        <v>156</v>
      </c>
      <c r="F36" s="125">
        <v>136</v>
      </c>
      <c r="G36" s="125">
        <v>120</v>
      </c>
      <c r="H36" s="125">
        <v>111</v>
      </c>
      <c r="I36" s="125">
        <v>49</v>
      </c>
      <c r="J36" s="125">
        <v>52</v>
      </c>
      <c r="K36" s="125">
        <v>15</v>
      </c>
      <c r="L36" s="125">
        <v>12</v>
      </c>
      <c r="M36" s="125">
        <v>6</v>
      </c>
      <c r="N36" s="125">
        <v>2</v>
      </c>
      <c r="O36" s="125">
        <v>1</v>
      </c>
      <c r="P36" s="125">
        <v>2</v>
      </c>
      <c r="R36" s="117"/>
      <c r="S36" s="117"/>
    </row>
    <row r="37" spans="1:19" ht="18.75" customHeight="1" x14ac:dyDescent="0.15">
      <c r="A37" s="130" t="s">
        <v>207</v>
      </c>
      <c r="B37" s="125">
        <v>662</v>
      </c>
      <c r="C37" s="125">
        <v>347</v>
      </c>
      <c r="D37" s="125">
        <v>315</v>
      </c>
      <c r="E37" s="125">
        <v>156</v>
      </c>
      <c r="F37" s="125">
        <v>136</v>
      </c>
      <c r="G37" s="125">
        <v>120</v>
      </c>
      <c r="H37" s="125">
        <v>111</v>
      </c>
      <c r="I37" s="125">
        <v>49</v>
      </c>
      <c r="J37" s="125">
        <v>52</v>
      </c>
      <c r="K37" s="125">
        <v>15</v>
      </c>
      <c r="L37" s="125">
        <v>12</v>
      </c>
      <c r="M37" s="125">
        <v>6</v>
      </c>
      <c r="N37" s="125">
        <v>2</v>
      </c>
      <c r="O37" s="125">
        <v>1</v>
      </c>
      <c r="P37" s="125">
        <v>2</v>
      </c>
      <c r="R37" s="117"/>
      <c r="S37" s="117"/>
    </row>
    <row r="38" spans="1:19" ht="18.75" customHeight="1" x14ac:dyDescent="0.15">
      <c r="A38" s="92" t="s">
        <v>92</v>
      </c>
      <c r="B38" s="125">
        <v>811</v>
      </c>
      <c r="C38" s="125">
        <v>385</v>
      </c>
      <c r="D38" s="125">
        <v>426</v>
      </c>
      <c r="E38" s="125">
        <v>182</v>
      </c>
      <c r="F38" s="125">
        <v>175</v>
      </c>
      <c r="G38" s="125">
        <v>123</v>
      </c>
      <c r="H38" s="125">
        <v>150</v>
      </c>
      <c r="I38" s="125">
        <v>67</v>
      </c>
      <c r="J38" s="125">
        <v>73</v>
      </c>
      <c r="K38" s="125">
        <v>9</v>
      </c>
      <c r="L38" s="125">
        <v>19</v>
      </c>
      <c r="M38" s="125">
        <v>2</v>
      </c>
      <c r="N38" s="125">
        <v>7</v>
      </c>
      <c r="O38" s="125">
        <v>2</v>
      </c>
      <c r="P38" s="125">
        <v>2</v>
      </c>
      <c r="R38" s="117"/>
      <c r="S38" s="117"/>
    </row>
    <row r="39" spans="1:19" ht="18.75" customHeight="1" x14ac:dyDescent="0.15">
      <c r="A39" s="130" t="s">
        <v>212</v>
      </c>
      <c r="B39" s="125">
        <v>590</v>
      </c>
      <c r="C39" s="125">
        <v>275</v>
      </c>
      <c r="D39" s="125">
        <v>315</v>
      </c>
      <c r="E39" s="125">
        <v>132</v>
      </c>
      <c r="F39" s="125">
        <v>128</v>
      </c>
      <c r="G39" s="125">
        <v>90</v>
      </c>
      <c r="H39" s="125">
        <v>115</v>
      </c>
      <c r="I39" s="125">
        <v>44</v>
      </c>
      <c r="J39" s="125">
        <v>52</v>
      </c>
      <c r="K39" s="125">
        <v>6</v>
      </c>
      <c r="L39" s="125">
        <v>15</v>
      </c>
      <c r="M39" s="125">
        <v>2</v>
      </c>
      <c r="N39" s="125">
        <v>5</v>
      </c>
      <c r="O39" s="125">
        <v>1</v>
      </c>
      <c r="P39" s="125" t="s">
        <v>71</v>
      </c>
      <c r="R39" s="117"/>
      <c r="S39" s="117"/>
    </row>
    <row r="40" spans="1:19" ht="18.75" customHeight="1" x14ac:dyDescent="0.15">
      <c r="A40" s="130" t="s">
        <v>213</v>
      </c>
      <c r="B40" s="125">
        <v>221</v>
      </c>
      <c r="C40" s="125">
        <v>110</v>
      </c>
      <c r="D40" s="125">
        <v>111</v>
      </c>
      <c r="E40" s="125">
        <v>50</v>
      </c>
      <c r="F40" s="125">
        <v>47</v>
      </c>
      <c r="G40" s="125">
        <v>33</v>
      </c>
      <c r="H40" s="125">
        <v>35</v>
      </c>
      <c r="I40" s="125">
        <v>23</v>
      </c>
      <c r="J40" s="125">
        <v>21</v>
      </c>
      <c r="K40" s="125">
        <v>3</v>
      </c>
      <c r="L40" s="125">
        <v>4</v>
      </c>
      <c r="M40" s="125" t="s">
        <v>71</v>
      </c>
      <c r="N40" s="125">
        <v>2</v>
      </c>
      <c r="O40" s="125">
        <v>1</v>
      </c>
      <c r="P40" s="125">
        <v>2</v>
      </c>
      <c r="R40" s="117"/>
      <c r="S40" s="117"/>
    </row>
    <row r="41" spans="1:19" ht="18.75" customHeight="1" x14ac:dyDescent="0.15">
      <c r="A41" s="92" t="s">
        <v>93</v>
      </c>
      <c r="B41" s="125">
        <v>506</v>
      </c>
      <c r="C41" s="125">
        <v>261</v>
      </c>
      <c r="D41" s="125">
        <v>245</v>
      </c>
      <c r="E41" s="125">
        <v>97</v>
      </c>
      <c r="F41" s="125">
        <v>89</v>
      </c>
      <c r="G41" s="125">
        <v>98</v>
      </c>
      <c r="H41" s="125">
        <v>94</v>
      </c>
      <c r="I41" s="125">
        <v>46</v>
      </c>
      <c r="J41" s="125">
        <v>51</v>
      </c>
      <c r="K41" s="125">
        <v>13</v>
      </c>
      <c r="L41" s="125">
        <v>8</v>
      </c>
      <c r="M41" s="125">
        <v>6</v>
      </c>
      <c r="N41" s="125">
        <v>3</v>
      </c>
      <c r="O41" s="125">
        <v>1</v>
      </c>
      <c r="P41" s="125" t="s">
        <v>71</v>
      </c>
      <c r="R41" s="117"/>
      <c r="S41" s="117"/>
    </row>
    <row r="42" spans="1:19" ht="18.75" customHeight="1" x14ac:dyDescent="0.15">
      <c r="A42" s="130" t="s">
        <v>211</v>
      </c>
      <c r="B42" s="125">
        <v>92</v>
      </c>
      <c r="C42" s="125">
        <v>51</v>
      </c>
      <c r="D42" s="125">
        <v>41</v>
      </c>
      <c r="E42" s="125">
        <v>25</v>
      </c>
      <c r="F42" s="125">
        <v>18</v>
      </c>
      <c r="G42" s="125">
        <v>15</v>
      </c>
      <c r="H42" s="125">
        <v>11</v>
      </c>
      <c r="I42" s="125">
        <v>7</v>
      </c>
      <c r="J42" s="125">
        <v>9</v>
      </c>
      <c r="K42" s="125">
        <v>3</v>
      </c>
      <c r="L42" s="125">
        <v>2</v>
      </c>
      <c r="M42" s="125" t="s">
        <v>71</v>
      </c>
      <c r="N42" s="125">
        <v>1</v>
      </c>
      <c r="O42" s="125">
        <v>1</v>
      </c>
      <c r="P42" s="125" t="s">
        <v>71</v>
      </c>
      <c r="R42" s="117"/>
      <c r="S42" s="117"/>
    </row>
    <row r="43" spans="1:19" ht="18.75" customHeight="1" x14ac:dyDescent="0.15">
      <c r="A43" s="130" t="s">
        <v>208</v>
      </c>
      <c r="B43" s="125">
        <v>282</v>
      </c>
      <c r="C43" s="125">
        <v>143</v>
      </c>
      <c r="D43" s="125">
        <v>139</v>
      </c>
      <c r="E43" s="125">
        <v>47</v>
      </c>
      <c r="F43" s="125">
        <v>46</v>
      </c>
      <c r="G43" s="125">
        <v>59</v>
      </c>
      <c r="H43" s="125">
        <v>56</v>
      </c>
      <c r="I43" s="125">
        <v>28</v>
      </c>
      <c r="J43" s="125">
        <v>29</v>
      </c>
      <c r="K43" s="125">
        <v>6</v>
      </c>
      <c r="L43" s="125">
        <v>6</v>
      </c>
      <c r="M43" s="125">
        <v>3</v>
      </c>
      <c r="N43" s="125">
        <v>2</v>
      </c>
      <c r="O43" s="125" t="s">
        <v>71</v>
      </c>
      <c r="P43" s="125" t="s">
        <v>71</v>
      </c>
      <c r="R43" s="117"/>
      <c r="S43" s="117"/>
    </row>
    <row r="44" spans="1:19" ht="18.75" customHeight="1" x14ac:dyDescent="0.15">
      <c r="A44" s="130" t="s">
        <v>210</v>
      </c>
      <c r="B44" s="125">
        <v>15</v>
      </c>
      <c r="C44" s="125">
        <v>8</v>
      </c>
      <c r="D44" s="125">
        <v>7</v>
      </c>
      <c r="E44" s="125" t="s">
        <v>71</v>
      </c>
      <c r="F44" s="125">
        <v>2</v>
      </c>
      <c r="G44" s="125">
        <v>6</v>
      </c>
      <c r="H44" s="125">
        <v>2</v>
      </c>
      <c r="I44" s="125">
        <v>1</v>
      </c>
      <c r="J44" s="125">
        <v>3</v>
      </c>
      <c r="K44" s="125" t="s">
        <v>71</v>
      </c>
      <c r="L44" s="125" t="s">
        <v>71</v>
      </c>
      <c r="M44" s="125">
        <v>1</v>
      </c>
      <c r="N44" s="125" t="s">
        <v>71</v>
      </c>
      <c r="O44" s="125" t="s">
        <v>71</v>
      </c>
      <c r="P44" s="125" t="s">
        <v>71</v>
      </c>
      <c r="R44" s="117"/>
      <c r="S44" s="117"/>
    </row>
    <row r="45" spans="1:19" ht="18.75" customHeight="1" thickBot="1" x14ac:dyDescent="0.2">
      <c r="A45" s="137" t="s">
        <v>209</v>
      </c>
      <c r="B45" s="138">
        <v>117</v>
      </c>
      <c r="C45" s="138">
        <v>59</v>
      </c>
      <c r="D45" s="138">
        <v>58</v>
      </c>
      <c r="E45" s="138">
        <v>25</v>
      </c>
      <c r="F45" s="138">
        <v>23</v>
      </c>
      <c r="G45" s="138">
        <v>18</v>
      </c>
      <c r="H45" s="138">
        <v>25</v>
      </c>
      <c r="I45" s="138">
        <v>10</v>
      </c>
      <c r="J45" s="138">
        <v>10</v>
      </c>
      <c r="K45" s="138">
        <v>4</v>
      </c>
      <c r="L45" s="138" t="s">
        <v>71</v>
      </c>
      <c r="M45" s="138">
        <v>2</v>
      </c>
      <c r="N45" s="138" t="s">
        <v>71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164</v>
      </c>
    </row>
    <row r="4" spans="1:16" ht="18.75" customHeight="1" thickTop="1" x14ac:dyDescent="0.15">
      <c r="A4" s="84"/>
      <c r="B4" s="160" t="s">
        <v>2</v>
      </c>
      <c r="C4" s="161"/>
      <c r="D4" s="161"/>
      <c r="E4" s="161" t="s">
        <v>3</v>
      </c>
      <c r="F4" s="161"/>
      <c r="G4" s="161" t="s">
        <v>4</v>
      </c>
      <c r="H4" s="161"/>
      <c r="I4" s="161" t="s">
        <v>5</v>
      </c>
      <c r="J4" s="161"/>
      <c r="K4" s="161" t="s">
        <v>6</v>
      </c>
      <c r="L4" s="161"/>
      <c r="M4" s="161" t="s">
        <v>7</v>
      </c>
      <c r="N4" s="161"/>
      <c r="O4" s="156" t="s">
        <v>8</v>
      </c>
      <c r="P4" s="157"/>
    </row>
    <row r="5" spans="1:16" ht="18.75" customHeight="1" x14ac:dyDescent="0.15">
      <c r="A5" s="85"/>
      <c r="B5" s="162"/>
      <c r="C5" s="163"/>
      <c r="D5" s="163"/>
      <c r="E5" s="163"/>
      <c r="F5" s="163"/>
      <c r="G5" s="163"/>
      <c r="H5" s="163"/>
      <c r="I5" s="163"/>
      <c r="J5" s="163"/>
      <c r="K5" s="163"/>
      <c r="L5" s="163"/>
      <c r="M5" s="163"/>
      <c r="N5" s="163"/>
      <c r="O5" s="158"/>
      <c r="P5" s="159"/>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x14ac:dyDescent="0.15">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x14ac:dyDescent="0.15">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x14ac:dyDescent="0.15">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x14ac:dyDescent="0.15">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x14ac:dyDescent="0.15">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x14ac:dyDescent="0.15">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x14ac:dyDescent="0.15">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x14ac:dyDescent="0.15">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x14ac:dyDescent="0.15">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x14ac:dyDescent="0.15">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x14ac:dyDescent="0.15">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x14ac:dyDescent="0.15">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x14ac:dyDescent="0.15">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x14ac:dyDescent="0.15">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x14ac:dyDescent="0.15">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x14ac:dyDescent="0.15">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x14ac:dyDescent="0.15">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x14ac:dyDescent="0.15">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x14ac:dyDescent="0.15">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x14ac:dyDescent="0.15">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x14ac:dyDescent="0.15">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x14ac:dyDescent="0.15">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x14ac:dyDescent="0.15">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x14ac:dyDescent="0.15">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x14ac:dyDescent="0.15">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x14ac:dyDescent="0.15">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x14ac:dyDescent="0.15">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x14ac:dyDescent="0.15">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x14ac:dyDescent="0.15">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x14ac:dyDescent="0.15">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x14ac:dyDescent="0.15">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x14ac:dyDescent="0.15">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x14ac:dyDescent="0.15">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x14ac:dyDescent="0.2">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8" sqref="A8"/>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82"/>
      <c r="D1" s="82"/>
      <c r="E1" s="82"/>
      <c r="F1" s="82"/>
      <c r="G1" s="82"/>
      <c r="H1" s="82"/>
      <c r="I1" s="82"/>
      <c r="J1" s="82"/>
      <c r="K1" s="82"/>
      <c r="L1" s="82"/>
      <c r="M1" s="82"/>
      <c r="N1" s="82"/>
      <c r="O1" s="82"/>
      <c r="P1" s="82"/>
    </row>
    <row r="2" spans="1:16" ht="18" customHeight="1" x14ac:dyDescent="0.15">
      <c r="A2" s="80"/>
      <c r="C2" s="82"/>
      <c r="D2" s="82"/>
      <c r="E2" s="82"/>
      <c r="F2" s="82"/>
      <c r="G2" s="82"/>
      <c r="H2" s="82"/>
      <c r="I2" s="82"/>
      <c r="J2" s="82"/>
      <c r="K2" s="82"/>
      <c r="L2" s="82"/>
      <c r="M2" s="82"/>
      <c r="N2" s="82"/>
      <c r="O2" s="82"/>
      <c r="P2" s="82"/>
    </row>
    <row r="3" spans="1:16" ht="18" customHeight="1" thickBot="1" x14ac:dyDescent="0.2">
      <c r="A3" s="83" t="s">
        <v>144</v>
      </c>
    </row>
    <row r="4" spans="1:16" ht="18.75" customHeight="1" thickTop="1" x14ac:dyDescent="0.15">
      <c r="A4" s="84"/>
      <c r="B4" s="160" t="s">
        <v>2</v>
      </c>
      <c r="C4" s="161"/>
      <c r="D4" s="161"/>
      <c r="E4" s="161" t="s">
        <v>3</v>
      </c>
      <c r="F4" s="161"/>
      <c r="G4" s="161" t="s">
        <v>4</v>
      </c>
      <c r="H4" s="161"/>
      <c r="I4" s="161" t="s">
        <v>5</v>
      </c>
      <c r="J4" s="161"/>
      <c r="K4" s="161" t="s">
        <v>6</v>
      </c>
      <c r="L4" s="161"/>
      <c r="M4" s="161" t="s">
        <v>7</v>
      </c>
      <c r="N4" s="161"/>
      <c r="O4" s="156" t="s">
        <v>8</v>
      </c>
      <c r="P4" s="157"/>
    </row>
    <row r="5" spans="1:16" ht="18.75" customHeight="1" x14ac:dyDescent="0.15">
      <c r="A5" s="85"/>
      <c r="B5" s="162"/>
      <c r="C5" s="163"/>
      <c r="D5" s="163"/>
      <c r="E5" s="163"/>
      <c r="F5" s="163"/>
      <c r="G5" s="163"/>
      <c r="H5" s="163"/>
      <c r="I5" s="163"/>
      <c r="J5" s="163"/>
      <c r="K5" s="163"/>
      <c r="L5" s="163"/>
      <c r="M5" s="163"/>
      <c r="N5" s="163"/>
      <c r="O5" s="158"/>
      <c r="P5" s="159"/>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x14ac:dyDescent="0.15">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x14ac:dyDescent="0.15">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x14ac:dyDescent="0.15">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x14ac:dyDescent="0.15">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x14ac:dyDescent="0.15">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x14ac:dyDescent="0.15">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x14ac:dyDescent="0.15">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x14ac:dyDescent="0.15">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x14ac:dyDescent="0.15">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x14ac:dyDescent="0.15">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x14ac:dyDescent="0.15">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x14ac:dyDescent="0.15">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x14ac:dyDescent="0.15">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x14ac:dyDescent="0.15">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x14ac:dyDescent="0.15">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x14ac:dyDescent="0.15">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x14ac:dyDescent="0.15">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x14ac:dyDescent="0.15">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x14ac:dyDescent="0.15">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x14ac:dyDescent="0.15">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x14ac:dyDescent="0.15">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x14ac:dyDescent="0.15">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x14ac:dyDescent="0.15">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x14ac:dyDescent="0.15">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x14ac:dyDescent="0.15">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x14ac:dyDescent="0.15">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x14ac:dyDescent="0.15">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x14ac:dyDescent="0.15">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x14ac:dyDescent="0.15">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x14ac:dyDescent="0.15">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x14ac:dyDescent="0.15">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x14ac:dyDescent="0.15">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x14ac:dyDescent="0.15">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x14ac:dyDescent="0.2">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3"/>
      <c r="B54" s="104"/>
      <c r="C54" s="104"/>
      <c r="D54" s="103"/>
      <c r="E54" s="103"/>
      <c r="F54" s="103"/>
      <c r="G54" s="103"/>
      <c r="H54" s="103"/>
      <c r="I54" s="103"/>
      <c r="J54" s="103"/>
      <c r="K54" s="103"/>
      <c r="L54" s="103"/>
      <c r="M54" s="103"/>
      <c r="N54" s="103"/>
      <c r="O54" s="103"/>
      <c r="P54" s="103"/>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21" customHeight="1" x14ac:dyDescent="0.15">
      <c r="A1" s="60" t="s">
        <v>95</v>
      </c>
      <c r="C1" s="59"/>
      <c r="D1" s="59"/>
      <c r="E1" s="59"/>
      <c r="F1" s="59"/>
      <c r="G1" s="59"/>
      <c r="H1" s="59"/>
      <c r="I1" s="59"/>
      <c r="J1" s="59"/>
      <c r="K1" s="59"/>
      <c r="L1" s="59"/>
      <c r="M1" s="59"/>
      <c r="N1" s="59"/>
      <c r="O1" s="59"/>
      <c r="P1" s="59"/>
    </row>
    <row r="2" spans="1:16" ht="18" customHeight="1" x14ac:dyDescent="0.15">
      <c r="A2" s="60"/>
      <c r="C2" s="59"/>
      <c r="D2" s="59"/>
      <c r="E2" s="59"/>
      <c r="F2" s="59"/>
      <c r="G2" s="59"/>
      <c r="H2" s="59"/>
      <c r="I2" s="59"/>
      <c r="J2" s="59"/>
      <c r="K2" s="59"/>
      <c r="L2" s="59"/>
      <c r="M2" s="59"/>
      <c r="N2" s="59"/>
      <c r="O2" s="59"/>
      <c r="P2" s="59"/>
    </row>
    <row r="3" spans="1:16" ht="18" customHeight="1" thickBot="1" x14ac:dyDescent="0.2">
      <c r="A3" s="78" t="s">
        <v>141</v>
      </c>
    </row>
    <row r="4" spans="1:16" ht="18.75" customHeight="1" thickTop="1" x14ac:dyDescent="0.15">
      <c r="A4" s="67"/>
      <c r="B4" s="170" t="s">
        <v>2</v>
      </c>
      <c r="C4" s="164"/>
      <c r="D4" s="164"/>
      <c r="E4" s="164" t="s">
        <v>3</v>
      </c>
      <c r="F4" s="164"/>
      <c r="G4" s="164" t="s">
        <v>4</v>
      </c>
      <c r="H4" s="164"/>
      <c r="I4" s="164" t="s">
        <v>5</v>
      </c>
      <c r="J4" s="164"/>
      <c r="K4" s="164" t="s">
        <v>6</v>
      </c>
      <c r="L4" s="164"/>
      <c r="M4" s="164" t="s">
        <v>7</v>
      </c>
      <c r="N4" s="164"/>
      <c r="O4" s="166" t="s">
        <v>8</v>
      </c>
      <c r="P4" s="167"/>
    </row>
    <row r="5" spans="1:16" ht="18.75" customHeight="1" x14ac:dyDescent="0.15">
      <c r="A5" s="68"/>
      <c r="B5" s="171"/>
      <c r="C5" s="165"/>
      <c r="D5" s="165"/>
      <c r="E5" s="165"/>
      <c r="F5" s="165"/>
      <c r="G5" s="165"/>
      <c r="H5" s="165"/>
      <c r="I5" s="165"/>
      <c r="J5" s="165"/>
      <c r="K5" s="165"/>
      <c r="L5" s="165"/>
      <c r="M5" s="165"/>
      <c r="N5" s="165"/>
      <c r="O5" s="168"/>
      <c r="P5" s="169"/>
    </row>
    <row r="6" spans="1:16" s="32" customFormat="1" ht="18.75" customHeight="1" x14ac:dyDescent="0.15">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x14ac:dyDescent="0.15">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x14ac:dyDescent="0.15">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x14ac:dyDescent="0.15">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x14ac:dyDescent="0.15">
      <c r="A10" s="73"/>
      <c r="B10" s="61"/>
      <c r="C10" s="61"/>
      <c r="D10" s="61"/>
      <c r="E10" s="61"/>
      <c r="F10" s="61"/>
      <c r="G10" s="61"/>
      <c r="H10" s="61"/>
      <c r="I10" s="61"/>
      <c r="J10" s="61"/>
      <c r="K10" s="61"/>
      <c r="L10" s="61"/>
      <c r="M10" s="61"/>
      <c r="N10" s="61"/>
      <c r="O10" s="61"/>
      <c r="P10" s="61"/>
    </row>
    <row r="11" spans="1:16" ht="18.75" customHeight="1" x14ac:dyDescent="0.15">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x14ac:dyDescent="0.15">
      <c r="A12" s="73"/>
      <c r="B12" s="61"/>
      <c r="C12" s="61"/>
      <c r="D12" s="61"/>
      <c r="E12" s="61"/>
      <c r="F12" s="61"/>
      <c r="G12" s="61"/>
      <c r="H12" s="61"/>
      <c r="I12" s="61"/>
      <c r="J12" s="61"/>
      <c r="K12" s="61"/>
      <c r="L12" s="61"/>
      <c r="M12" s="61"/>
      <c r="N12" s="61"/>
      <c r="O12" s="61"/>
      <c r="P12" s="61"/>
    </row>
    <row r="13" spans="1:16" ht="18.75" customHeight="1" x14ac:dyDescent="0.15">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x14ac:dyDescent="0.15">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x14ac:dyDescent="0.15">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x14ac:dyDescent="0.15">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x14ac:dyDescent="0.15">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x14ac:dyDescent="0.15">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x14ac:dyDescent="0.15">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x14ac:dyDescent="0.15">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x14ac:dyDescent="0.15">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x14ac:dyDescent="0.15">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x14ac:dyDescent="0.15">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x14ac:dyDescent="0.15">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x14ac:dyDescent="0.15">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x14ac:dyDescent="0.15">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x14ac:dyDescent="0.15">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x14ac:dyDescent="0.15">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x14ac:dyDescent="0.15">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x14ac:dyDescent="0.15">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x14ac:dyDescent="0.15">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x14ac:dyDescent="0.15">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x14ac:dyDescent="0.15">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x14ac:dyDescent="0.15">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x14ac:dyDescent="0.15">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x14ac:dyDescent="0.15">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x14ac:dyDescent="0.15">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x14ac:dyDescent="0.15">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x14ac:dyDescent="0.15">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x14ac:dyDescent="0.15">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x14ac:dyDescent="0.15">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x14ac:dyDescent="0.15">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x14ac:dyDescent="0.15">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x14ac:dyDescent="0.15">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x14ac:dyDescent="0.2">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x14ac:dyDescent="0.15">
      <c r="A46" s="63"/>
      <c r="B46" s="64"/>
      <c r="C46" s="64"/>
      <c r="D46" s="64"/>
      <c r="E46" s="64"/>
      <c r="F46" s="64"/>
      <c r="G46" s="64"/>
      <c r="H46" s="64"/>
      <c r="I46" s="64"/>
      <c r="J46" s="64"/>
      <c r="K46" s="64"/>
      <c r="L46" s="64"/>
      <c r="M46" s="64"/>
      <c r="N46" s="64"/>
      <c r="O46" s="64"/>
      <c r="P46" s="64"/>
    </row>
    <row r="47" spans="1:16" ht="18.75" customHeight="1" x14ac:dyDescent="0.15">
      <c r="A47" s="51"/>
      <c r="B47" s="65"/>
      <c r="C47" s="65"/>
      <c r="D47" s="65"/>
      <c r="E47" s="65"/>
      <c r="F47" s="65"/>
      <c r="G47" s="65"/>
      <c r="H47" s="65"/>
      <c r="I47" s="65"/>
      <c r="J47" s="65"/>
      <c r="K47" s="65"/>
      <c r="L47" s="65"/>
      <c r="M47" s="65"/>
      <c r="N47" s="65"/>
      <c r="O47" s="65"/>
      <c r="P47" s="65"/>
    </row>
    <row r="48" spans="1:16" ht="18.75" customHeight="1" x14ac:dyDescent="0.15">
      <c r="A48" s="39"/>
      <c r="B48" s="36"/>
      <c r="C48" s="36"/>
      <c r="D48" s="36"/>
      <c r="E48" s="36"/>
      <c r="F48" s="36"/>
      <c r="G48" s="36"/>
      <c r="H48" s="36"/>
      <c r="I48" s="36"/>
      <c r="J48" s="36"/>
      <c r="K48" s="36"/>
      <c r="L48" s="36"/>
      <c r="M48" s="36"/>
      <c r="N48" s="36"/>
      <c r="O48" s="36"/>
      <c r="P48" s="36"/>
    </row>
    <row r="49" spans="1:16" ht="18.75" customHeight="1" x14ac:dyDescent="0.15">
      <c r="A49" s="51"/>
      <c r="B49" s="36"/>
      <c r="C49" s="36"/>
      <c r="D49" s="36"/>
      <c r="E49" s="36"/>
      <c r="F49" s="36"/>
      <c r="G49" s="36"/>
      <c r="H49" s="36"/>
      <c r="I49" s="36"/>
      <c r="J49" s="36"/>
      <c r="K49" s="36"/>
      <c r="L49" s="36"/>
      <c r="M49" s="36"/>
      <c r="N49" s="36"/>
      <c r="O49" s="36"/>
      <c r="P49" s="36"/>
    </row>
    <row r="50" spans="1:16" ht="18.75" customHeight="1" x14ac:dyDescent="0.15">
      <c r="A50" s="52"/>
      <c r="B50" s="36"/>
      <c r="C50" s="36"/>
      <c r="D50" s="36"/>
      <c r="E50" s="36"/>
      <c r="F50" s="36"/>
      <c r="G50" s="36"/>
      <c r="H50" s="36"/>
      <c r="I50" s="36"/>
      <c r="J50" s="36"/>
      <c r="K50" s="36"/>
      <c r="L50" s="36"/>
      <c r="M50" s="36"/>
      <c r="N50" s="36"/>
      <c r="O50" s="36"/>
      <c r="P50" s="36"/>
    </row>
    <row r="51" spans="1:16" ht="18.75" customHeight="1" x14ac:dyDescent="0.15">
      <c r="A51" s="51"/>
      <c r="B51" s="36"/>
      <c r="C51" s="36"/>
      <c r="D51" s="36"/>
      <c r="E51" s="36"/>
      <c r="F51" s="36"/>
      <c r="G51" s="36"/>
      <c r="H51" s="36"/>
      <c r="I51" s="36"/>
      <c r="J51" s="36"/>
      <c r="K51" s="36"/>
      <c r="L51" s="36"/>
      <c r="M51" s="36"/>
      <c r="N51" s="36"/>
      <c r="O51" s="36"/>
      <c r="P51" s="36"/>
    </row>
    <row r="52" spans="1:16" ht="18.75" customHeight="1" x14ac:dyDescent="0.15">
      <c r="A52" s="51"/>
      <c r="B52" s="36"/>
      <c r="C52" s="36"/>
      <c r="D52" s="36"/>
      <c r="E52" s="36"/>
      <c r="F52" s="36"/>
      <c r="G52" s="36"/>
      <c r="H52" s="36"/>
      <c r="I52" s="36"/>
      <c r="J52" s="36"/>
      <c r="K52" s="36"/>
      <c r="L52" s="36"/>
      <c r="M52" s="36"/>
      <c r="N52" s="36"/>
      <c r="O52" s="36"/>
      <c r="P52" s="36"/>
    </row>
    <row r="53" spans="1:16" ht="18.75" customHeight="1" x14ac:dyDescent="0.15">
      <c r="A53" s="53"/>
      <c r="B53" s="46"/>
      <c r="C53" s="46"/>
      <c r="D53" s="53"/>
      <c r="E53" s="53"/>
      <c r="F53" s="53"/>
      <c r="G53" s="53"/>
      <c r="H53" s="53"/>
      <c r="I53" s="53"/>
      <c r="J53" s="54"/>
      <c r="K53" s="54"/>
      <c r="L53" s="54"/>
      <c r="M53" s="54"/>
      <c r="N53" s="54"/>
      <c r="O53" s="54"/>
      <c r="P53" s="54"/>
    </row>
    <row r="54" spans="1:16" ht="18.75" customHeight="1" x14ac:dyDescent="0.2">
      <c r="A54" s="55"/>
      <c r="B54" s="56"/>
      <c r="C54" s="56"/>
      <c r="D54" s="55"/>
      <c r="E54" s="55"/>
      <c r="F54" s="55"/>
      <c r="G54" s="55"/>
      <c r="H54" s="55"/>
      <c r="I54" s="55"/>
      <c r="J54" s="57"/>
      <c r="K54" s="57"/>
      <c r="L54" s="57"/>
      <c r="M54" s="57"/>
      <c r="N54" s="57"/>
      <c r="O54" s="57"/>
      <c r="P54" s="57"/>
    </row>
    <row r="55" spans="1:16" x14ac:dyDescent="0.15">
      <c r="B55" s="47"/>
      <c r="C55" s="47"/>
    </row>
    <row r="56" spans="1:16" x14ac:dyDescent="0.15">
      <c r="B56" s="47"/>
      <c r="C56" s="47"/>
    </row>
    <row r="57" spans="1:16" x14ac:dyDescent="0.15">
      <c r="B57" s="47"/>
      <c r="C57" s="47"/>
    </row>
    <row r="58" spans="1:16" x14ac:dyDescent="0.15">
      <c r="B58" s="47"/>
      <c r="C58" s="47"/>
    </row>
    <row r="59" spans="1:16" x14ac:dyDescent="0.15">
      <c r="B59" s="47"/>
      <c r="C59" s="47"/>
    </row>
    <row r="60" spans="1:16" x14ac:dyDescent="0.15">
      <c r="B60" s="47"/>
      <c r="C60" s="47"/>
    </row>
    <row r="61" spans="1:16" x14ac:dyDescent="0.15">
      <c r="B61" s="47"/>
      <c r="C61" s="47"/>
    </row>
    <row r="62" spans="1:16" x14ac:dyDescent="0.15">
      <c r="B62" s="47"/>
      <c r="C62" s="47"/>
    </row>
    <row r="63" spans="1:16" x14ac:dyDescent="0.15">
      <c r="B63" s="47"/>
      <c r="C63" s="47"/>
    </row>
    <row r="64" spans="1:16" x14ac:dyDescent="0.15">
      <c r="B64" s="47"/>
      <c r="C64" s="4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58"/>
      <c r="C109" s="47"/>
    </row>
    <row r="110" spans="2:3" x14ac:dyDescent="0.15">
      <c r="B110" s="58"/>
      <c r="C110" s="47"/>
    </row>
    <row r="111" spans="2:3" x14ac:dyDescent="0.15">
      <c r="B111" s="58"/>
      <c r="C111" s="47"/>
    </row>
    <row r="112" spans="2:3" x14ac:dyDescent="0.15">
      <c r="B112" s="58"/>
      <c r="C112" s="47"/>
    </row>
    <row r="113" spans="2:3" x14ac:dyDescent="0.15">
      <c r="B113" s="58"/>
      <c r="C113" s="47"/>
    </row>
    <row r="114" spans="2:3" x14ac:dyDescent="0.15">
      <c r="B114" s="58"/>
      <c r="C114" s="47"/>
    </row>
    <row r="115" spans="2:3" x14ac:dyDescent="0.15">
      <c r="B115" s="58"/>
      <c r="C115" s="47"/>
    </row>
    <row r="116" spans="2:3" x14ac:dyDescent="0.15">
      <c r="B116" s="58"/>
      <c r="C116" s="47"/>
    </row>
    <row r="117" spans="2:3" x14ac:dyDescent="0.15">
      <c r="B117" s="58"/>
      <c r="C117" s="47"/>
    </row>
    <row r="118" spans="2:3" x14ac:dyDescent="0.15">
      <c r="B118" s="58"/>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C133" s="47"/>
    </row>
    <row r="134" spans="2:3" x14ac:dyDescent="0.15">
      <c r="C134" s="47"/>
    </row>
    <row r="135" spans="2:3" x14ac:dyDescent="0.15">
      <c r="C135" s="47"/>
    </row>
    <row r="136" spans="2:3" x14ac:dyDescent="0.15">
      <c r="C136" s="47"/>
    </row>
    <row r="137" spans="2:3" x14ac:dyDescent="0.15">
      <c r="C137" s="47"/>
    </row>
    <row r="138" spans="2:3" x14ac:dyDescent="0.15">
      <c r="C138" s="47"/>
    </row>
    <row r="139" spans="2:3" x14ac:dyDescent="0.15">
      <c r="C139" s="47"/>
    </row>
    <row r="140" spans="2:3" x14ac:dyDescent="0.15">
      <c r="C140" s="47"/>
    </row>
    <row r="141" spans="2:3" x14ac:dyDescent="0.15">
      <c r="C141" s="47"/>
    </row>
    <row r="142" spans="2:3" x14ac:dyDescent="0.15">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x14ac:dyDescent="0.15">
      <c r="A1" s="60" t="s">
        <v>95</v>
      </c>
      <c r="C1" s="59"/>
      <c r="D1" s="59"/>
      <c r="E1" s="59"/>
      <c r="F1" s="59"/>
      <c r="G1" s="59"/>
      <c r="H1" s="59"/>
      <c r="I1" s="59"/>
      <c r="J1" s="59"/>
      <c r="K1" s="59"/>
      <c r="L1" s="59"/>
      <c r="M1" s="59"/>
      <c r="N1" s="59"/>
      <c r="O1" s="59"/>
      <c r="P1" s="59"/>
    </row>
    <row r="2" spans="1:59" ht="18" customHeight="1" x14ac:dyDescent="0.15">
      <c r="A2" s="60"/>
      <c r="C2" s="59"/>
      <c r="D2" s="59"/>
      <c r="E2" s="59"/>
      <c r="F2" s="59"/>
      <c r="G2" s="59"/>
      <c r="H2" s="59"/>
      <c r="I2" s="59"/>
      <c r="J2" s="59"/>
      <c r="K2" s="59"/>
      <c r="L2" s="59"/>
      <c r="M2" s="59"/>
      <c r="N2" s="59"/>
      <c r="O2" s="59"/>
      <c r="P2" s="59"/>
    </row>
    <row r="3" spans="1:59" ht="18" customHeight="1" thickBot="1" x14ac:dyDescent="0.2">
      <c r="A3" s="78" t="s">
        <v>134</v>
      </c>
    </row>
    <row r="4" spans="1:59" ht="18.75" customHeight="1" thickTop="1" x14ac:dyDescent="0.15">
      <c r="A4" s="67"/>
      <c r="B4" s="170" t="s">
        <v>2</v>
      </c>
      <c r="C4" s="164"/>
      <c r="D4" s="164"/>
      <c r="E4" s="164" t="s">
        <v>3</v>
      </c>
      <c r="F4" s="164"/>
      <c r="G4" s="164" t="s">
        <v>4</v>
      </c>
      <c r="H4" s="164"/>
      <c r="I4" s="164" t="s">
        <v>5</v>
      </c>
      <c r="J4" s="164"/>
      <c r="K4" s="164" t="s">
        <v>6</v>
      </c>
      <c r="L4" s="164"/>
      <c r="M4" s="164" t="s">
        <v>7</v>
      </c>
      <c r="N4" s="164"/>
      <c r="O4" s="172" t="s">
        <v>8</v>
      </c>
      <c r="P4" s="173"/>
    </row>
    <row r="5" spans="1:59" ht="18.75" customHeight="1" x14ac:dyDescent="0.15">
      <c r="A5" s="68"/>
      <c r="B5" s="171"/>
      <c r="C5" s="165"/>
      <c r="D5" s="165"/>
      <c r="E5" s="165"/>
      <c r="F5" s="165"/>
      <c r="G5" s="165"/>
      <c r="H5" s="165"/>
      <c r="I5" s="165"/>
      <c r="J5" s="165"/>
      <c r="K5" s="165"/>
      <c r="L5" s="165"/>
      <c r="M5" s="165"/>
      <c r="N5" s="165"/>
      <c r="O5" s="174"/>
      <c r="P5" s="175"/>
    </row>
    <row r="6" spans="1:59" s="32" customFormat="1" ht="18.75" customHeight="1" x14ac:dyDescent="0.15">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x14ac:dyDescent="0.15">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x14ac:dyDescent="0.15">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x14ac:dyDescent="0.15">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x14ac:dyDescent="0.15">
      <c r="A10" s="73"/>
      <c r="B10" s="61"/>
      <c r="C10" s="61"/>
      <c r="D10" s="61"/>
      <c r="E10" s="61"/>
      <c r="F10" s="61"/>
      <c r="G10" s="61"/>
      <c r="H10" s="61"/>
      <c r="I10" s="61"/>
      <c r="J10" s="61"/>
      <c r="K10" s="61"/>
      <c r="L10" s="61"/>
      <c r="M10" s="61"/>
      <c r="N10" s="61"/>
      <c r="O10" s="61"/>
      <c r="P10" s="61"/>
      <c r="Q10" s="77"/>
    </row>
    <row r="11" spans="1:59" ht="18.75" customHeight="1" x14ac:dyDescent="0.15">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x14ac:dyDescent="0.15">
      <c r="A12" s="73"/>
      <c r="B12" s="61"/>
      <c r="C12" s="61"/>
      <c r="D12" s="61"/>
      <c r="E12" s="61"/>
      <c r="F12" s="61"/>
      <c r="G12" s="61"/>
      <c r="H12" s="61"/>
      <c r="I12" s="61"/>
      <c r="J12" s="61"/>
      <c r="K12" s="61"/>
      <c r="L12" s="61"/>
      <c r="M12" s="61"/>
      <c r="N12" s="61"/>
      <c r="O12" s="61"/>
      <c r="P12" s="61"/>
      <c r="Q12" s="77"/>
    </row>
    <row r="13" spans="1:59" ht="18.75" customHeight="1" x14ac:dyDescent="0.15">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x14ac:dyDescent="0.15">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x14ac:dyDescent="0.15">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x14ac:dyDescent="0.15">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x14ac:dyDescent="0.15">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x14ac:dyDescent="0.15">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x14ac:dyDescent="0.15">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x14ac:dyDescent="0.15">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x14ac:dyDescent="0.15">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x14ac:dyDescent="0.15">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x14ac:dyDescent="0.15">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x14ac:dyDescent="0.15">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x14ac:dyDescent="0.15">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x14ac:dyDescent="0.15">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x14ac:dyDescent="0.15">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x14ac:dyDescent="0.15">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x14ac:dyDescent="0.15">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x14ac:dyDescent="0.15">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x14ac:dyDescent="0.15">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x14ac:dyDescent="0.15">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x14ac:dyDescent="0.15">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x14ac:dyDescent="0.15">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x14ac:dyDescent="0.15">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x14ac:dyDescent="0.15">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x14ac:dyDescent="0.15">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x14ac:dyDescent="0.15">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x14ac:dyDescent="0.15">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x14ac:dyDescent="0.15">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x14ac:dyDescent="0.15">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x14ac:dyDescent="0.15">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x14ac:dyDescent="0.15">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x14ac:dyDescent="0.15">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x14ac:dyDescent="0.15">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x14ac:dyDescent="0.15">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x14ac:dyDescent="0.2">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x14ac:dyDescent="0.15">
      <c r="A48" s="63"/>
      <c r="B48" s="64"/>
      <c r="C48" s="64"/>
      <c r="D48" s="64"/>
      <c r="E48" s="64"/>
      <c r="F48" s="64"/>
      <c r="G48" s="64"/>
      <c r="H48" s="64"/>
      <c r="I48" s="64"/>
      <c r="J48" s="64"/>
      <c r="K48" s="64"/>
      <c r="L48" s="64"/>
      <c r="M48" s="64"/>
      <c r="N48" s="64"/>
      <c r="O48" s="64"/>
      <c r="P48" s="64"/>
      <c r="Q48" s="77"/>
    </row>
    <row r="49" spans="1:16" ht="18.75" customHeight="1" x14ac:dyDescent="0.15">
      <c r="A49" s="51"/>
      <c r="B49" s="65"/>
      <c r="C49" s="65"/>
      <c r="D49" s="65"/>
      <c r="E49" s="65"/>
      <c r="F49" s="65"/>
      <c r="G49" s="65"/>
      <c r="H49" s="65"/>
      <c r="I49" s="65"/>
      <c r="J49" s="65"/>
      <c r="K49" s="65"/>
      <c r="L49" s="65"/>
      <c r="M49" s="65"/>
      <c r="N49" s="65"/>
      <c r="O49" s="65"/>
      <c r="P49" s="65"/>
    </row>
    <row r="50" spans="1:16" ht="18.75" customHeight="1" x14ac:dyDescent="0.15">
      <c r="A50" s="39"/>
      <c r="B50" s="36"/>
      <c r="C50" s="36"/>
      <c r="D50" s="36"/>
      <c r="E50" s="36"/>
      <c r="F50" s="36"/>
      <c r="G50" s="36"/>
      <c r="H50" s="36"/>
      <c r="I50" s="36"/>
      <c r="J50" s="36"/>
      <c r="K50" s="36"/>
      <c r="L50" s="36"/>
      <c r="M50" s="36"/>
      <c r="N50" s="36"/>
      <c r="O50" s="36"/>
      <c r="P50" s="36"/>
    </row>
    <row r="51" spans="1:16" ht="18.75" customHeight="1" x14ac:dyDescent="0.15">
      <c r="A51" s="51"/>
      <c r="B51" s="36"/>
      <c r="C51" s="36"/>
      <c r="D51" s="36"/>
      <c r="E51" s="36"/>
      <c r="F51" s="36"/>
      <c r="G51" s="36"/>
      <c r="H51" s="36"/>
      <c r="I51" s="36"/>
      <c r="J51" s="36"/>
      <c r="K51" s="36"/>
      <c r="L51" s="36"/>
      <c r="M51" s="36"/>
      <c r="N51" s="36"/>
      <c r="O51" s="36"/>
      <c r="P51" s="36"/>
    </row>
    <row r="52" spans="1:16" ht="18.75" customHeight="1" x14ac:dyDescent="0.15">
      <c r="A52" s="52"/>
      <c r="B52" s="36"/>
      <c r="C52" s="36"/>
      <c r="D52" s="36"/>
      <c r="E52" s="36"/>
      <c r="F52" s="36"/>
      <c r="G52" s="36"/>
      <c r="H52" s="36"/>
      <c r="I52" s="36"/>
      <c r="J52" s="36"/>
      <c r="K52" s="36"/>
      <c r="L52" s="36"/>
      <c r="M52" s="36"/>
      <c r="N52" s="36"/>
      <c r="O52" s="36"/>
      <c r="P52" s="36"/>
    </row>
    <row r="53" spans="1:16" ht="18.75" customHeight="1" x14ac:dyDescent="0.15">
      <c r="A53" s="51"/>
      <c r="B53" s="36"/>
      <c r="C53" s="36"/>
      <c r="D53" s="36"/>
      <c r="E53" s="36"/>
      <c r="F53" s="36"/>
      <c r="G53" s="36"/>
      <c r="H53" s="36"/>
      <c r="I53" s="36"/>
      <c r="J53" s="36"/>
      <c r="K53" s="36"/>
      <c r="L53" s="36"/>
      <c r="M53" s="36"/>
      <c r="N53" s="36"/>
      <c r="O53" s="36"/>
      <c r="P53" s="36"/>
    </row>
    <row r="54" spans="1:16" ht="18.75" customHeight="1" x14ac:dyDescent="0.15">
      <c r="A54" s="51"/>
      <c r="B54" s="36"/>
      <c r="C54" s="36"/>
      <c r="D54" s="36"/>
      <c r="E54" s="36"/>
      <c r="F54" s="36"/>
      <c r="G54" s="36"/>
      <c r="H54" s="36"/>
      <c r="I54" s="36"/>
      <c r="J54" s="36"/>
      <c r="K54" s="36"/>
      <c r="L54" s="36"/>
      <c r="M54" s="36"/>
      <c r="N54" s="36"/>
      <c r="O54" s="36"/>
      <c r="P54" s="36"/>
    </row>
    <row r="55" spans="1:16" ht="18.75" customHeight="1" x14ac:dyDescent="0.15">
      <c r="A55" s="53"/>
      <c r="B55" s="46"/>
      <c r="C55" s="46"/>
      <c r="D55" s="53"/>
      <c r="E55" s="53"/>
      <c r="F55" s="53"/>
      <c r="G55" s="53"/>
      <c r="H55" s="53"/>
      <c r="I55" s="53"/>
      <c r="J55" s="54"/>
      <c r="K55" s="54"/>
      <c r="L55" s="54"/>
      <c r="M55" s="54"/>
      <c r="N55" s="54"/>
      <c r="O55" s="54"/>
      <c r="P55" s="54"/>
    </row>
    <row r="56" spans="1:16" ht="18.75" customHeight="1" x14ac:dyDescent="0.2">
      <c r="A56" s="55"/>
      <c r="B56" s="56"/>
      <c r="C56" s="56"/>
      <c r="D56" s="55"/>
      <c r="E56" s="55"/>
      <c r="F56" s="55"/>
      <c r="G56" s="55"/>
      <c r="H56" s="55"/>
      <c r="I56" s="55"/>
      <c r="J56" s="57"/>
      <c r="K56" s="57"/>
      <c r="L56" s="57"/>
      <c r="M56" s="57"/>
      <c r="N56" s="57"/>
      <c r="O56" s="57"/>
      <c r="P56" s="57"/>
    </row>
    <row r="57" spans="1:16" x14ac:dyDescent="0.15">
      <c r="B57" s="47"/>
      <c r="C57" s="47"/>
    </row>
    <row r="58" spans="1:16" x14ac:dyDescent="0.15">
      <c r="B58" s="47"/>
      <c r="C58" s="47"/>
    </row>
    <row r="59" spans="1:16" x14ac:dyDescent="0.15">
      <c r="B59" s="47"/>
      <c r="C59" s="47"/>
    </row>
    <row r="60" spans="1:16" x14ac:dyDescent="0.15">
      <c r="B60" s="47"/>
      <c r="C60" s="47"/>
    </row>
    <row r="61" spans="1:16" x14ac:dyDescent="0.15">
      <c r="B61" s="47"/>
      <c r="C61" s="47"/>
    </row>
    <row r="62" spans="1:16" x14ac:dyDescent="0.15">
      <c r="B62" s="47"/>
      <c r="C62" s="47"/>
    </row>
    <row r="63" spans="1:16" x14ac:dyDescent="0.15">
      <c r="B63" s="47"/>
      <c r="C63" s="47"/>
    </row>
    <row r="64" spans="1:16" x14ac:dyDescent="0.15">
      <c r="B64" s="47"/>
      <c r="C64" s="4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58"/>
      <c r="C111" s="47"/>
    </row>
    <row r="112" spans="2:3" x14ac:dyDescent="0.15">
      <c r="B112" s="58"/>
      <c r="C112" s="47"/>
    </row>
    <row r="113" spans="2:3" x14ac:dyDescent="0.15">
      <c r="B113" s="58"/>
      <c r="C113" s="47"/>
    </row>
    <row r="114" spans="2:3" x14ac:dyDescent="0.15">
      <c r="B114" s="58"/>
      <c r="C114" s="47"/>
    </row>
    <row r="115" spans="2:3" x14ac:dyDescent="0.15">
      <c r="B115" s="58"/>
      <c r="C115" s="47"/>
    </row>
    <row r="116" spans="2:3" x14ac:dyDescent="0.15">
      <c r="B116" s="58"/>
      <c r="C116" s="47"/>
    </row>
    <row r="117" spans="2:3" x14ac:dyDescent="0.15">
      <c r="B117" s="58"/>
      <c r="C117" s="47"/>
    </row>
    <row r="118" spans="2:3" x14ac:dyDescent="0.15">
      <c r="B118" s="58"/>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C135" s="47"/>
    </row>
    <row r="136" spans="2:3" x14ac:dyDescent="0.15">
      <c r="C136" s="47"/>
    </row>
    <row r="137" spans="2:3" x14ac:dyDescent="0.15">
      <c r="C137" s="47"/>
    </row>
    <row r="138" spans="2:3" x14ac:dyDescent="0.15">
      <c r="C138" s="47"/>
    </row>
    <row r="139" spans="2:3" x14ac:dyDescent="0.15">
      <c r="C139" s="47"/>
    </row>
    <row r="140" spans="2:3" x14ac:dyDescent="0.15">
      <c r="C140" s="47"/>
    </row>
    <row r="141" spans="2:3" x14ac:dyDescent="0.15">
      <c r="C141" s="47"/>
    </row>
    <row r="142" spans="2:3" x14ac:dyDescent="0.15">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21" customHeight="1" x14ac:dyDescent="0.15">
      <c r="A1" s="60" t="s">
        <v>95</v>
      </c>
      <c r="C1" s="59"/>
      <c r="D1" s="59"/>
      <c r="E1" s="59"/>
      <c r="F1" s="59"/>
      <c r="G1" s="59"/>
      <c r="H1" s="59"/>
      <c r="I1" s="59"/>
      <c r="J1" s="59"/>
      <c r="K1" s="59"/>
      <c r="L1" s="59"/>
      <c r="M1" s="59"/>
      <c r="N1" s="59"/>
      <c r="O1" s="59"/>
      <c r="P1" s="59"/>
    </row>
    <row r="2" spans="1:16" ht="18" customHeight="1" thickBot="1" x14ac:dyDescent="0.2"/>
    <row r="3" spans="1:16" ht="18.75" customHeight="1" thickTop="1" x14ac:dyDescent="0.15">
      <c r="A3" s="67"/>
      <c r="B3" s="170" t="s">
        <v>2</v>
      </c>
      <c r="C3" s="164"/>
      <c r="D3" s="164"/>
      <c r="E3" s="164" t="s">
        <v>3</v>
      </c>
      <c r="F3" s="164"/>
      <c r="G3" s="164" t="s">
        <v>4</v>
      </c>
      <c r="H3" s="164"/>
      <c r="I3" s="164" t="s">
        <v>5</v>
      </c>
      <c r="J3" s="164"/>
      <c r="K3" s="164" t="s">
        <v>6</v>
      </c>
      <c r="L3" s="164"/>
      <c r="M3" s="164" t="s">
        <v>7</v>
      </c>
      <c r="N3" s="164"/>
      <c r="O3" s="172" t="s">
        <v>8</v>
      </c>
      <c r="P3" s="173"/>
    </row>
    <row r="4" spans="1:16" ht="18.75" customHeight="1" x14ac:dyDescent="0.15">
      <c r="A4" s="68"/>
      <c r="B4" s="171"/>
      <c r="C4" s="165"/>
      <c r="D4" s="165"/>
      <c r="E4" s="165"/>
      <c r="F4" s="165"/>
      <c r="G4" s="165"/>
      <c r="H4" s="165"/>
      <c r="I4" s="165"/>
      <c r="J4" s="165"/>
      <c r="K4" s="165"/>
      <c r="L4" s="165"/>
      <c r="M4" s="165"/>
      <c r="N4" s="165"/>
      <c r="O4" s="174"/>
      <c r="P4" s="175"/>
    </row>
    <row r="5" spans="1:16" s="32" customFormat="1" ht="18.75" customHeight="1" x14ac:dyDescent="0.15">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15">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x14ac:dyDescent="0.15">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x14ac:dyDescent="0.15">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x14ac:dyDescent="0.15">
      <c r="A9" s="73"/>
      <c r="B9" s="61"/>
      <c r="C9" s="61"/>
      <c r="D9" s="61"/>
      <c r="E9" s="61"/>
      <c r="F9" s="61"/>
      <c r="G9" s="61"/>
      <c r="H9" s="61"/>
      <c r="I9" s="61"/>
      <c r="J9" s="61"/>
      <c r="K9" s="61"/>
      <c r="L9" s="61"/>
      <c r="M9" s="61"/>
      <c r="N9" s="61"/>
      <c r="O9" s="61"/>
      <c r="P9" s="61"/>
    </row>
    <row r="10" spans="1:16" ht="18.75" customHeight="1" x14ac:dyDescent="0.15">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x14ac:dyDescent="0.15">
      <c r="A11" s="73"/>
      <c r="B11" s="61"/>
      <c r="C11" s="61"/>
      <c r="D11" s="61"/>
      <c r="E11" s="61"/>
      <c r="F11" s="61"/>
      <c r="G11" s="61"/>
      <c r="H11" s="61"/>
      <c r="I11" s="61"/>
      <c r="J11" s="61"/>
      <c r="K11" s="61"/>
      <c r="L11" s="61"/>
      <c r="M11" s="61"/>
      <c r="N11" s="61"/>
      <c r="O11" s="61"/>
      <c r="P11" s="61"/>
    </row>
    <row r="12" spans="1:16" ht="18.75" customHeight="1" x14ac:dyDescent="0.15">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x14ac:dyDescent="0.15">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x14ac:dyDescent="0.15">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x14ac:dyDescent="0.15">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x14ac:dyDescent="0.15">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x14ac:dyDescent="0.15">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x14ac:dyDescent="0.15">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x14ac:dyDescent="0.15">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x14ac:dyDescent="0.15">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15">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x14ac:dyDescent="0.15">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x14ac:dyDescent="0.15">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x14ac:dyDescent="0.15">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x14ac:dyDescent="0.15">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15">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x14ac:dyDescent="0.15">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x14ac:dyDescent="0.15">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x14ac:dyDescent="0.15">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x14ac:dyDescent="0.15">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x14ac:dyDescent="0.15">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x14ac:dyDescent="0.15">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x14ac:dyDescent="0.15">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x14ac:dyDescent="0.15">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x14ac:dyDescent="0.15">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x14ac:dyDescent="0.15">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x14ac:dyDescent="0.15">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x14ac:dyDescent="0.15">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x14ac:dyDescent="0.15">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x14ac:dyDescent="0.15">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x14ac:dyDescent="0.15">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x14ac:dyDescent="0.15">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x14ac:dyDescent="0.15">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x14ac:dyDescent="0.15">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x14ac:dyDescent="0.15">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x14ac:dyDescent="0.15">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x14ac:dyDescent="0.15">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x14ac:dyDescent="0.15">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x14ac:dyDescent="0.15">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x14ac:dyDescent="0.15">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x14ac:dyDescent="0.15">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x14ac:dyDescent="0.15">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x14ac:dyDescent="0.15">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x14ac:dyDescent="0.15">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x14ac:dyDescent="0.2">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x14ac:dyDescent="0.15">
      <c r="A56" s="63"/>
      <c r="B56" s="64"/>
      <c r="C56" s="64"/>
      <c r="D56" s="64"/>
      <c r="E56" s="64"/>
      <c r="F56" s="64"/>
      <c r="G56" s="64"/>
      <c r="H56" s="64"/>
      <c r="I56" s="64"/>
      <c r="J56" s="64"/>
      <c r="K56" s="64"/>
      <c r="L56" s="64"/>
      <c r="M56" s="64"/>
      <c r="N56" s="64"/>
      <c r="O56" s="64"/>
      <c r="P56" s="64"/>
    </row>
    <row r="57" spans="1:16" ht="18.75" customHeight="1" x14ac:dyDescent="0.15">
      <c r="A57" s="51"/>
      <c r="B57" s="65"/>
      <c r="C57" s="65"/>
      <c r="D57" s="65"/>
      <c r="E57" s="65"/>
      <c r="F57" s="65"/>
      <c r="G57" s="65"/>
      <c r="H57" s="65"/>
      <c r="I57" s="65"/>
      <c r="J57" s="65"/>
      <c r="K57" s="65"/>
      <c r="L57" s="65"/>
      <c r="M57" s="65"/>
      <c r="N57" s="65"/>
      <c r="O57" s="65"/>
      <c r="P57" s="65"/>
    </row>
    <row r="58" spans="1:16" ht="18.75" customHeight="1" x14ac:dyDescent="0.15">
      <c r="A58" s="39"/>
      <c r="B58" s="36"/>
      <c r="C58" s="36"/>
      <c r="D58" s="36"/>
      <c r="E58" s="36"/>
      <c r="F58" s="36"/>
      <c r="G58" s="36"/>
      <c r="H58" s="36"/>
      <c r="I58" s="36"/>
      <c r="J58" s="36"/>
      <c r="K58" s="36"/>
      <c r="L58" s="36"/>
      <c r="M58" s="36"/>
      <c r="N58" s="36"/>
      <c r="O58" s="36"/>
      <c r="P58" s="36"/>
    </row>
    <row r="59" spans="1:16" ht="18.75" customHeight="1" x14ac:dyDescent="0.15">
      <c r="A59" s="51"/>
      <c r="B59" s="36"/>
      <c r="C59" s="36"/>
      <c r="D59" s="36"/>
      <c r="E59" s="36"/>
      <c r="F59" s="36"/>
      <c r="G59" s="36"/>
      <c r="H59" s="36"/>
      <c r="I59" s="36"/>
      <c r="J59" s="36"/>
      <c r="K59" s="36"/>
      <c r="L59" s="36"/>
      <c r="M59" s="36"/>
      <c r="N59" s="36"/>
      <c r="O59" s="36"/>
      <c r="P59" s="36"/>
    </row>
    <row r="60" spans="1:16" ht="18.75" customHeight="1" x14ac:dyDescent="0.15">
      <c r="A60" s="52"/>
      <c r="B60" s="36"/>
      <c r="C60" s="36"/>
      <c r="D60" s="36"/>
      <c r="E60" s="36"/>
      <c r="F60" s="36"/>
      <c r="G60" s="36"/>
      <c r="H60" s="36"/>
      <c r="I60" s="36"/>
      <c r="J60" s="36"/>
      <c r="K60" s="36"/>
      <c r="L60" s="36"/>
      <c r="M60" s="36"/>
      <c r="N60" s="36"/>
      <c r="O60" s="36"/>
      <c r="P60" s="36"/>
    </row>
    <row r="61" spans="1:16" ht="18.75" customHeight="1" x14ac:dyDescent="0.15">
      <c r="A61" s="51"/>
      <c r="B61" s="36"/>
      <c r="C61" s="36"/>
      <c r="D61" s="36"/>
      <c r="E61" s="36"/>
      <c r="F61" s="36"/>
      <c r="G61" s="36"/>
      <c r="H61" s="36"/>
      <c r="I61" s="36"/>
      <c r="J61" s="36"/>
      <c r="K61" s="36"/>
      <c r="L61" s="36"/>
      <c r="M61" s="36"/>
      <c r="N61" s="36"/>
      <c r="O61" s="36"/>
      <c r="P61" s="36"/>
    </row>
    <row r="62" spans="1:16" ht="18.75" customHeight="1" x14ac:dyDescent="0.15">
      <c r="A62" s="51"/>
      <c r="B62" s="36"/>
      <c r="C62" s="36"/>
      <c r="D62" s="36"/>
      <c r="E62" s="36"/>
      <c r="F62" s="36"/>
      <c r="G62" s="36"/>
      <c r="H62" s="36"/>
      <c r="I62" s="36"/>
      <c r="J62" s="36"/>
      <c r="K62" s="36"/>
      <c r="L62" s="36"/>
      <c r="M62" s="36"/>
      <c r="N62" s="36"/>
      <c r="O62" s="36"/>
      <c r="P62" s="36"/>
    </row>
    <row r="63" spans="1:16" ht="18.75" customHeight="1" x14ac:dyDescent="0.15">
      <c r="A63" s="53"/>
      <c r="B63" s="46"/>
      <c r="C63" s="46"/>
      <c r="D63" s="53"/>
      <c r="E63" s="53"/>
      <c r="F63" s="53"/>
      <c r="G63" s="53"/>
      <c r="H63" s="53"/>
      <c r="I63" s="53"/>
      <c r="J63" s="54"/>
      <c r="K63" s="54"/>
      <c r="L63" s="54"/>
      <c r="M63" s="54"/>
      <c r="N63" s="54"/>
      <c r="O63" s="54"/>
      <c r="P63" s="54"/>
    </row>
    <row r="64" spans="1:16" ht="18.75" customHeight="1" x14ac:dyDescent="0.2">
      <c r="A64" s="55"/>
      <c r="B64" s="56"/>
      <c r="C64" s="56"/>
      <c r="D64" s="55"/>
      <c r="E64" s="55"/>
      <c r="F64" s="55"/>
      <c r="G64" s="55"/>
      <c r="H64" s="55"/>
      <c r="I64" s="55"/>
      <c r="J64" s="57"/>
      <c r="K64" s="57"/>
      <c r="L64" s="57"/>
      <c r="M64" s="57"/>
      <c r="N64" s="57"/>
      <c r="O64" s="57"/>
      <c r="P64" s="5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47"/>
      <c r="C111" s="47"/>
    </row>
    <row r="112" spans="2:3" x14ac:dyDescent="0.15">
      <c r="B112" s="47"/>
      <c r="C112" s="47"/>
    </row>
    <row r="113" spans="2:3" x14ac:dyDescent="0.15">
      <c r="B113" s="47"/>
      <c r="C113" s="47"/>
    </row>
    <row r="114" spans="2:3" x14ac:dyDescent="0.15">
      <c r="B114" s="47"/>
      <c r="C114" s="47"/>
    </row>
    <row r="115" spans="2:3" x14ac:dyDescent="0.15">
      <c r="B115" s="47"/>
      <c r="C115" s="47"/>
    </row>
    <row r="116" spans="2:3" x14ac:dyDescent="0.15">
      <c r="B116" s="47"/>
      <c r="C116" s="47"/>
    </row>
    <row r="117" spans="2:3" x14ac:dyDescent="0.15">
      <c r="B117" s="47"/>
      <c r="C117" s="47"/>
    </row>
    <row r="118" spans="2:3" x14ac:dyDescent="0.15">
      <c r="B118" s="47"/>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B135" s="58"/>
      <c r="C135" s="47"/>
    </row>
    <row r="136" spans="2:3" x14ac:dyDescent="0.15">
      <c r="B136" s="58"/>
      <c r="C136" s="47"/>
    </row>
    <row r="137" spans="2:3" x14ac:dyDescent="0.15">
      <c r="B137" s="58"/>
      <c r="C137" s="47"/>
    </row>
    <row r="138" spans="2:3" x14ac:dyDescent="0.15">
      <c r="B138" s="58"/>
      <c r="C138" s="47"/>
    </row>
    <row r="139" spans="2:3" x14ac:dyDescent="0.15">
      <c r="B139" s="58"/>
      <c r="C139" s="47"/>
    </row>
    <row r="140" spans="2:3" x14ac:dyDescent="0.15">
      <c r="B140" s="58"/>
      <c r="C140" s="47"/>
    </row>
    <row r="141" spans="2:3" x14ac:dyDescent="0.15">
      <c r="B141" s="58"/>
      <c r="C141" s="47"/>
    </row>
    <row r="142" spans="2:3" x14ac:dyDescent="0.15">
      <c r="B142" s="58"/>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row r="191" spans="3:3" x14ac:dyDescent="0.15">
      <c r="C191" s="47"/>
    </row>
    <row r="192" spans="3:3" x14ac:dyDescent="0.15">
      <c r="C192" s="47"/>
    </row>
    <row r="193" spans="3:3" x14ac:dyDescent="0.15">
      <c r="C193" s="47"/>
    </row>
    <row r="194" spans="3:3" x14ac:dyDescent="0.15">
      <c r="C194" s="47"/>
    </row>
    <row r="195" spans="3:3" x14ac:dyDescent="0.15">
      <c r="C195" s="47"/>
    </row>
    <row r="196" spans="3:3" x14ac:dyDescent="0.15">
      <c r="C196" s="47"/>
    </row>
    <row r="197" spans="3:3" x14ac:dyDescent="0.15">
      <c r="C197" s="47"/>
    </row>
    <row r="198" spans="3:3" x14ac:dyDescent="0.15">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17.25" x14ac:dyDescent="0.15">
      <c r="B1" s="60" t="s">
        <v>95</v>
      </c>
      <c r="C1" s="59"/>
      <c r="D1" s="59"/>
      <c r="E1" s="59"/>
      <c r="F1" s="59"/>
      <c r="G1" s="59"/>
      <c r="H1" s="59"/>
      <c r="I1" s="59"/>
      <c r="J1" s="59"/>
      <c r="K1" s="59"/>
      <c r="L1" s="59"/>
      <c r="M1" s="59"/>
      <c r="N1" s="59"/>
      <c r="O1" s="59"/>
      <c r="P1" s="59"/>
    </row>
    <row r="2" spans="1:16" ht="14.25" thickBot="1" x14ac:dyDescent="0.2"/>
    <row r="3" spans="1:16" ht="18.75" customHeight="1" thickTop="1" x14ac:dyDescent="0.15">
      <c r="A3" s="27"/>
      <c r="B3" s="164" t="s">
        <v>2</v>
      </c>
      <c r="C3" s="164"/>
      <c r="D3" s="164"/>
      <c r="E3" s="164" t="s">
        <v>3</v>
      </c>
      <c r="F3" s="164"/>
      <c r="G3" s="164" t="s">
        <v>4</v>
      </c>
      <c r="H3" s="164"/>
      <c r="I3" s="164" t="s">
        <v>5</v>
      </c>
      <c r="J3" s="164"/>
      <c r="K3" s="164" t="s">
        <v>6</v>
      </c>
      <c r="L3" s="164"/>
      <c r="M3" s="164" t="s">
        <v>7</v>
      </c>
      <c r="N3" s="164"/>
      <c r="O3" s="172" t="s">
        <v>8</v>
      </c>
      <c r="P3" s="173"/>
    </row>
    <row r="4" spans="1:16" ht="18.75" customHeight="1" x14ac:dyDescent="0.15">
      <c r="A4" s="28"/>
      <c r="B4" s="165"/>
      <c r="C4" s="165"/>
      <c r="D4" s="165"/>
      <c r="E4" s="165"/>
      <c r="F4" s="165"/>
      <c r="G4" s="165"/>
      <c r="H4" s="165"/>
      <c r="I4" s="165"/>
      <c r="J4" s="165"/>
      <c r="K4" s="165"/>
      <c r="L4" s="165"/>
      <c r="M4" s="165"/>
      <c r="N4" s="165"/>
      <c r="O4" s="174"/>
      <c r="P4" s="175"/>
    </row>
    <row r="5" spans="1:16" s="32" customFormat="1" ht="18.75" customHeight="1" x14ac:dyDescent="0.15">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15">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x14ac:dyDescent="0.15">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x14ac:dyDescent="0.15">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x14ac:dyDescent="0.15">
      <c r="A9" s="39"/>
      <c r="B9" s="34"/>
      <c r="C9" s="35"/>
      <c r="D9" s="35"/>
      <c r="E9" s="35"/>
      <c r="F9" s="35"/>
      <c r="G9" s="35"/>
      <c r="H9" s="35"/>
      <c r="I9" s="36"/>
      <c r="J9" s="36"/>
      <c r="K9" s="36"/>
      <c r="L9" s="36"/>
      <c r="M9" s="36"/>
      <c r="N9" s="36"/>
      <c r="O9" s="36"/>
      <c r="P9" s="36"/>
    </row>
    <row r="10" spans="1:16" ht="18.75" customHeight="1" x14ac:dyDescent="0.15">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x14ac:dyDescent="0.15">
      <c r="A11" s="39"/>
      <c r="B11" s="40"/>
      <c r="C11" s="41"/>
      <c r="D11" s="41"/>
      <c r="E11" s="41"/>
      <c r="F11" s="41"/>
      <c r="G11" s="41"/>
      <c r="H11" s="41"/>
      <c r="I11" s="41"/>
      <c r="J11" s="41"/>
      <c r="K11" s="41"/>
      <c r="L11" s="41"/>
      <c r="M11" s="41"/>
      <c r="N11" s="41"/>
      <c r="O11" s="41"/>
      <c r="P11" s="41"/>
    </row>
    <row r="12" spans="1:16" ht="18.75" customHeight="1" x14ac:dyDescent="0.15">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x14ac:dyDescent="0.15">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x14ac:dyDescent="0.15">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x14ac:dyDescent="0.15">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x14ac:dyDescent="0.15">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x14ac:dyDescent="0.15">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x14ac:dyDescent="0.15">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x14ac:dyDescent="0.15">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x14ac:dyDescent="0.15">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15">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x14ac:dyDescent="0.15">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x14ac:dyDescent="0.15">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x14ac:dyDescent="0.15">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x14ac:dyDescent="0.15">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15">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x14ac:dyDescent="0.15">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x14ac:dyDescent="0.15">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x14ac:dyDescent="0.15">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x14ac:dyDescent="0.15">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x14ac:dyDescent="0.15">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x14ac:dyDescent="0.15">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x14ac:dyDescent="0.15">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x14ac:dyDescent="0.15">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x14ac:dyDescent="0.15">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x14ac:dyDescent="0.15">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x14ac:dyDescent="0.15">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x14ac:dyDescent="0.15">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x14ac:dyDescent="0.15">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x14ac:dyDescent="0.15">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x14ac:dyDescent="0.15">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x14ac:dyDescent="0.15">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x14ac:dyDescent="0.15">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x14ac:dyDescent="0.15">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x14ac:dyDescent="0.15">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x14ac:dyDescent="0.15">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x14ac:dyDescent="0.15">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x14ac:dyDescent="0.15">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x14ac:dyDescent="0.15">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x14ac:dyDescent="0.15">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x14ac:dyDescent="0.15">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x14ac:dyDescent="0.15">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x14ac:dyDescent="0.15">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x14ac:dyDescent="0.15">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x14ac:dyDescent="0.15">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x14ac:dyDescent="0.15">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x14ac:dyDescent="0.2">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x14ac:dyDescent="0.15">
      <c r="A58" s="51"/>
      <c r="B58" s="36"/>
      <c r="C58" s="36"/>
      <c r="D58" s="36"/>
      <c r="E58" s="36"/>
      <c r="F58" s="36"/>
      <c r="G58" s="36"/>
      <c r="H58" s="36"/>
      <c r="I58" s="36"/>
      <c r="J58" s="36"/>
      <c r="K58" s="36" t="s">
        <v>94</v>
      </c>
      <c r="L58" s="36"/>
      <c r="M58" s="36"/>
      <c r="N58" s="36"/>
      <c r="O58" s="36"/>
      <c r="P58" s="36"/>
    </row>
    <row r="59" spans="1:16" ht="18.75" customHeight="1" x14ac:dyDescent="0.15">
      <c r="A59" s="51"/>
      <c r="B59" s="42"/>
      <c r="C59" s="36"/>
      <c r="D59" s="36"/>
      <c r="E59" s="36"/>
      <c r="F59" s="36"/>
      <c r="G59" s="36"/>
      <c r="H59" s="36"/>
      <c r="I59" s="36"/>
      <c r="J59" s="36"/>
      <c r="K59" s="36"/>
      <c r="L59" s="36"/>
      <c r="M59" s="36"/>
      <c r="N59" s="36"/>
      <c r="O59" s="36"/>
      <c r="P59" s="36"/>
    </row>
    <row r="60" spans="1:16" ht="18.75" customHeight="1" x14ac:dyDescent="0.15">
      <c r="A60" s="39"/>
      <c r="B60" s="36"/>
      <c r="C60" s="36"/>
      <c r="D60" s="36"/>
      <c r="E60" s="36"/>
      <c r="F60" s="36"/>
      <c r="G60" s="36"/>
      <c r="H60" s="36"/>
      <c r="I60" s="36"/>
      <c r="J60" s="36"/>
      <c r="K60" s="36"/>
      <c r="L60" s="36"/>
      <c r="M60" s="36"/>
      <c r="N60" s="36"/>
      <c r="O60" s="36"/>
      <c r="P60" s="36"/>
    </row>
    <row r="61" spans="1:16" ht="18.75" customHeight="1" x14ac:dyDescent="0.15">
      <c r="A61" s="51"/>
      <c r="B61" s="36"/>
      <c r="C61" s="36"/>
      <c r="D61" s="36"/>
      <c r="E61" s="36"/>
      <c r="F61" s="36"/>
      <c r="G61" s="36"/>
      <c r="H61" s="36"/>
      <c r="I61" s="36"/>
      <c r="J61" s="36"/>
      <c r="K61" s="36"/>
      <c r="L61" s="36"/>
      <c r="M61" s="36"/>
      <c r="N61" s="36"/>
      <c r="O61" s="36"/>
      <c r="P61" s="36"/>
    </row>
    <row r="62" spans="1:16" ht="18.75" customHeight="1" x14ac:dyDescent="0.15">
      <c r="A62" s="52"/>
      <c r="B62" s="36"/>
      <c r="C62" s="36"/>
      <c r="D62" s="36"/>
      <c r="E62" s="36"/>
      <c r="F62" s="36"/>
      <c r="G62" s="36"/>
      <c r="H62" s="36"/>
      <c r="I62" s="36"/>
      <c r="J62" s="36"/>
      <c r="K62" s="36"/>
      <c r="L62" s="36"/>
      <c r="M62" s="36"/>
      <c r="N62" s="36"/>
      <c r="O62" s="36"/>
      <c r="P62" s="36"/>
    </row>
    <row r="63" spans="1:16" ht="18.75" customHeight="1" x14ac:dyDescent="0.15">
      <c r="A63" s="51"/>
      <c r="B63" s="36"/>
      <c r="C63" s="36"/>
      <c r="D63" s="36"/>
      <c r="E63" s="36"/>
      <c r="F63" s="36"/>
      <c r="G63" s="36"/>
      <c r="H63" s="36"/>
      <c r="I63" s="36"/>
      <c r="J63" s="36"/>
      <c r="K63" s="36"/>
      <c r="L63" s="36"/>
      <c r="M63" s="36"/>
      <c r="N63" s="36"/>
      <c r="O63" s="36"/>
      <c r="P63" s="36"/>
    </row>
    <row r="64" spans="1:16" ht="18.75" customHeight="1" x14ac:dyDescent="0.15">
      <c r="A64" s="51"/>
      <c r="B64" s="36"/>
      <c r="C64" s="36"/>
      <c r="D64" s="36"/>
      <c r="E64" s="36"/>
      <c r="F64" s="36"/>
      <c r="G64" s="36"/>
      <c r="H64" s="36"/>
      <c r="I64" s="36"/>
      <c r="J64" s="36"/>
      <c r="K64" s="36"/>
      <c r="L64" s="36"/>
      <c r="M64" s="36"/>
      <c r="N64" s="36"/>
      <c r="O64" s="36"/>
      <c r="P64" s="36"/>
    </row>
    <row r="65" spans="1:16" ht="18.75" customHeight="1" x14ac:dyDescent="0.15">
      <c r="A65" s="53"/>
      <c r="B65" s="46"/>
      <c r="C65" s="46"/>
      <c r="D65" s="53"/>
      <c r="E65" s="53"/>
      <c r="F65" s="53"/>
      <c r="G65" s="53"/>
      <c r="H65" s="53"/>
      <c r="I65" s="53"/>
      <c r="J65" s="54"/>
      <c r="K65" s="54"/>
      <c r="L65" s="54"/>
      <c r="M65" s="54"/>
      <c r="N65" s="54"/>
      <c r="O65" s="54"/>
      <c r="P65" s="54"/>
    </row>
    <row r="66" spans="1:16" ht="18.75" customHeight="1" x14ac:dyDescent="0.2">
      <c r="A66" s="55"/>
      <c r="B66" s="56"/>
      <c r="C66" s="56"/>
      <c r="D66" s="55"/>
      <c r="E66" s="55"/>
      <c r="F66" s="55"/>
      <c r="G66" s="55"/>
      <c r="H66" s="55"/>
      <c r="I66" s="55"/>
      <c r="J66" s="57"/>
      <c r="K66" s="57"/>
      <c r="L66" s="57"/>
      <c r="M66" s="57"/>
      <c r="N66" s="57"/>
      <c r="O66" s="57"/>
      <c r="P66" s="57"/>
    </row>
    <row r="67" spans="1:16" x14ac:dyDescent="0.15">
      <c r="B67" s="47"/>
      <c r="C67" s="47"/>
    </row>
    <row r="68" spans="1:16" x14ac:dyDescent="0.15">
      <c r="B68" s="47"/>
      <c r="C68" s="47"/>
    </row>
    <row r="69" spans="1:16" x14ac:dyDescent="0.15">
      <c r="B69" s="47"/>
      <c r="C69" s="47"/>
    </row>
    <row r="70" spans="1:16" x14ac:dyDescent="0.15">
      <c r="B70" s="47"/>
      <c r="C70" s="47"/>
    </row>
    <row r="71" spans="1:16" x14ac:dyDescent="0.15">
      <c r="B71" s="47"/>
      <c r="C71" s="47"/>
    </row>
    <row r="72" spans="1:16" x14ac:dyDescent="0.15">
      <c r="B72" s="47"/>
      <c r="C72" s="47"/>
    </row>
    <row r="73" spans="1:16" x14ac:dyDescent="0.15">
      <c r="B73" s="47"/>
      <c r="C73" s="47"/>
    </row>
    <row r="74" spans="1:16" x14ac:dyDescent="0.15">
      <c r="B74" s="47"/>
      <c r="C74" s="47"/>
    </row>
    <row r="75" spans="1:16" x14ac:dyDescent="0.15">
      <c r="B75" s="47"/>
      <c r="C75" s="47"/>
    </row>
    <row r="76" spans="1:16" x14ac:dyDescent="0.15">
      <c r="B76" s="47"/>
      <c r="C76" s="47"/>
    </row>
    <row r="77" spans="1:16" x14ac:dyDescent="0.15">
      <c r="B77" s="47"/>
      <c r="C77" s="47"/>
    </row>
    <row r="78" spans="1:16" x14ac:dyDescent="0.15">
      <c r="B78" s="47"/>
      <c r="C78" s="47"/>
    </row>
    <row r="79" spans="1:16" x14ac:dyDescent="0.15">
      <c r="B79" s="47"/>
      <c r="C79" s="47"/>
    </row>
    <row r="80" spans="1:16"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47"/>
      <c r="C111" s="47"/>
    </row>
    <row r="112" spans="2:3" x14ac:dyDescent="0.15">
      <c r="B112" s="47"/>
      <c r="C112" s="47"/>
    </row>
    <row r="113" spans="2:3" x14ac:dyDescent="0.15">
      <c r="B113" s="47"/>
      <c r="C113" s="47"/>
    </row>
    <row r="114" spans="2:3" x14ac:dyDescent="0.15">
      <c r="B114" s="47"/>
      <c r="C114" s="47"/>
    </row>
    <row r="115" spans="2:3" x14ac:dyDescent="0.15">
      <c r="B115" s="47"/>
      <c r="C115" s="47"/>
    </row>
    <row r="116" spans="2:3" x14ac:dyDescent="0.15">
      <c r="B116" s="47"/>
      <c r="C116" s="47"/>
    </row>
    <row r="117" spans="2:3" x14ac:dyDescent="0.15">
      <c r="B117" s="47"/>
      <c r="C117" s="47"/>
    </row>
    <row r="118" spans="2:3" x14ac:dyDescent="0.15">
      <c r="B118" s="47"/>
      <c r="C118" s="47"/>
    </row>
    <row r="119" spans="2:3" x14ac:dyDescent="0.15">
      <c r="B119" s="47"/>
      <c r="C119" s="47"/>
    </row>
    <row r="120" spans="2:3" x14ac:dyDescent="0.15">
      <c r="B120" s="47"/>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B135" s="58"/>
      <c r="C135" s="47"/>
    </row>
    <row r="136" spans="2:3" x14ac:dyDescent="0.15">
      <c r="B136" s="58"/>
      <c r="C136" s="47"/>
    </row>
    <row r="137" spans="2:3" x14ac:dyDescent="0.15">
      <c r="B137" s="58"/>
      <c r="C137" s="47"/>
    </row>
    <row r="138" spans="2:3" x14ac:dyDescent="0.15">
      <c r="B138" s="58"/>
      <c r="C138" s="47"/>
    </row>
    <row r="139" spans="2:3" x14ac:dyDescent="0.15">
      <c r="B139" s="58"/>
      <c r="C139" s="47"/>
    </row>
    <row r="140" spans="2:3" x14ac:dyDescent="0.15">
      <c r="B140" s="58"/>
      <c r="C140" s="47"/>
    </row>
    <row r="141" spans="2:3" x14ac:dyDescent="0.15">
      <c r="B141" s="58"/>
      <c r="C141" s="47"/>
    </row>
    <row r="142" spans="2:3" x14ac:dyDescent="0.15">
      <c r="B142" s="58"/>
      <c r="C142" s="47"/>
    </row>
    <row r="143" spans="2:3" x14ac:dyDescent="0.15">
      <c r="B143" s="58"/>
      <c r="C143" s="47"/>
    </row>
    <row r="144" spans="2:3" x14ac:dyDescent="0.15">
      <c r="B144" s="58"/>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row r="191" spans="3:3" x14ac:dyDescent="0.15">
      <c r="C191" s="47"/>
    </row>
    <row r="192" spans="3:3" x14ac:dyDescent="0.15">
      <c r="C192" s="47"/>
    </row>
    <row r="193" spans="3:3" x14ac:dyDescent="0.15">
      <c r="C193" s="47"/>
    </row>
    <row r="194" spans="3:3" x14ac:dyDescent="0.15">
      <c r="C194" s="47"/>
    </row>
    <row r="195" spans="3:3" x14ac:dyDescent="0.15">
      <c r="C195" s="47"/>
    </row>
    <row r="196" spans="3:3" x14ac:dyDescent="0.15">
      <c r="C196" s="47"/>
    </row>
    <row r="197" spans="3:3" x14ac:dyDescent="0.15">
      <c r="C197" s="47"/>
    </row>
    <row r="198" spans="3:3" x14ac:dyDescent="0.15">
      <c r="C198" s="47"/>
    </row>
    <row r="199" spans="3:3" x14ac:dyDescent="0.15">
      <c r="C199" s="47"/>
    </row>
    <row r="200" spans="3:3" x14ac:dyDescent="0.15">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78</v>
      </c>
    </row>
    <row r="3" spans="1:19" ht="14.25" thickTop="1" x14ac:dyDescent="0.2">
      <c r="A3" s="3"/>
      <c r="B3" s="3"/>
      <c r="C3" s="180" t="s">
        <v>2</v>
      </c>
      <c r="D3" s="180"/>
      <c r="E3" s="180"/>
      <c r="F3" s="180" t="s">
        <v>3</v>
      </c>
      <c r="G3" s="180"/>
      <c r="H3" s="180" t="s">
        <v>4</v>
      </c>
      <c r="I3" s="180"/>
      <c r="J3" s="180" t="s">
        <v>5</v>
      </c>
      <c r="K3" s="180"/>
      <c r="L3" s="180" t="s">
        <v>6</v>
      </c>
      <c r="M3" s="180"/>
      <c r="N3" s="180" t="s">
        <v>7</v>
      </c>
      <c r="O3" s="180"/>
      <c r="P3" s="182" t="s">
        <v>8</v>
      </c>
      <c r="Q3" s="183"/>
    </row>
    <row r="4" spans="1:19" x14ac:dyDescent="0.2">
      <c r="A4" s="18" t="s">
        <v>72</v>
      </c>
      <c r="B4" s="18"/>
      <c r="C4" s="181"/>
      <c r="D4" s="181"/>
      <c r="E4" s="181"/>
      <c r="F4" s="181"/>
      <c r="G4" s="181"/>
      <c r="H4" s="181"/>
      <c r="I4" s="181"/>
      <c r="J4" s="181"/>
      <c r="K4" s="181"/>
      <c r="L4" s="181"/>
      <c r="M4" s="181"/>
      <c r="N4" s="181"/>
      <c r="O4" s="181"/>
      <c r="P4" s="184"/>
      <c r="Q4" s="185"/>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76" t="s">
        <v>79</v>
      </c>
      <c r="B7" s="177"/>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x14ac:dyDescent="0.2">
      <c r="A8" s="176">
        <v>14</v>
      </c>
      <c r="B8" s="177"/>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x14ac:dyDescent="0.2">
      <c r="A9" s="178">
        <v>15</v>
      </c>
      <c r="B9" s="179"/>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x14ac:dyDescent="0.2">
      <c r="A10" s="176" t="s">
        <v>13</v>
      </c>
      <c r="B10" s="177"/>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x14ac:dyDescent="0.2">
      <c r="A11" s="176" t="s">
        <v>14</v>
      </c>
      <c r="B11" s="177"/>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x14ac:dyDescent="0.2">
      <c r="A12" s="176" t="s">
        <v>15</v>
      </c>
      <c r="B12" s="177"/>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x14ac:dyDescent="0.2">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x14ac:dyDescent="0.2">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x14ac:dyDescent="0.2">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x14ac:dyDescent="0.2">
      <c r="A16" s="176" t="s">
        <v>19</v>
      </c>
      <c r="B16" s="177"/>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x14ac:dyDescent="0.2">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x14ac:dyDescent="0.2">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x14ac:dyDescent="0.2">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x14ac:dyDescent="0.2">
      <c r="A20" s="176" t="s">
        <v>23</v>
      </c>
      <c r="B20" s="177"/>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x14ac:dyDescent="0.2">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x14ac:dyDescent="0.2">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x14ac:dyDescent="0.2">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x14ac:dyDescent="0.2">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x14ac:dyDescent="0.2">
      <c r="A25" s="176" t="s">
        <v>28</v>
      </c>
      <c r="B25" s="177"/>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x14ac:dyDescent="0.2">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x14ac:dyDescent="0.2">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x14ac:dyDescent="0.2">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x14ac:dyDescent="0.2">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x14ac:dyDescent="0.2">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x14ac:dyDescent="0.2">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x14ac:dyDescent="0.2">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x14ac:dyDescent="0.2">
      <c r="A33" s="176" t="s">
        <v>36</v>
      </c>
      <c r="B33" s="177"/>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x14ac:dyDescent="0.2">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x14ac:dyDescent="0.2">
      <c r="A35" s="176" t="s">
        <v>37</v>
      </c>
      <c r="B35" s="177"/>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x14ac:dyDescent="0.2">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x14ac:dyDescent="0.2">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x14ac:dyDescent="0.2">
      <c r="A38" s="176" t="s">
        <v>40</v>
      </c>
      <c r="B38" s="177"/>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x14ac:dyDescent="0.2">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x14ac:dyDescent="0.2">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x14ac:dyDescent="0.2">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x14ac:dyDescent="0.2">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x14ac:dyDescent="0.2">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x14ac:dyDescent="0.2">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x14ac:dyDescent="0.2">
      <c r="A45" s="176" t="s">
        <v>47</v>
      </c>
      <c r="B45" s="177"/>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x14ac:dyDescent="0.2">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x14ac:dyDescent="0.2">
      <c r="A47" s="176" t="s">
        <v>48</v>
      </c>
      <c r="B47" s="177"/>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x14ac:dyDescent="0.2">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x14ac:dyDescent="0.2">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x14ac:dyDescent="0.2">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x14ac:dyDescent="0.2">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x14ac:dyDescent="0.2">
      <c r="A52" s="176" t="s">
        <v>53</v>
      </c>
      <c r="B52" s="177"/>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x14ac:dyDescent="0.2">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x14ac:dyDescent="0.2">
      <c r="A54" s="176" t="s">
        <v>54</v>
      </c>
      <c r="B54" s="177"/>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x14ac:dyDescent="0.2">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x14ac:dyDescent="0.2">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x14ac:dyDescent="0.2">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x14ac:dyDescent="0.2">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x14ac:dyDescent="0.2">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x14ac:dyDescent="0.2">
      <c r="A60" s="176" t="s">
        <v>60</v>
      </c>
      <c r="B60" s="177"/>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x14ac:dyDescent="0.2">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x14ac:dyDescent="0.2">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x14ac:dyDescent="0.2">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x14ac:dyDescent="0.2">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x14ac:dyDescent="0.2">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4.25" thickBot="1" x14ac:dyDescent="0.25">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L3:M4"/>
    <mergeCell ref="N3:O4"/>
    <mergeCell ref="P3:Q4"/>
    <mergeCell ref="A7:B7"/>
    <mergeCell ref="C3:E4"/>
    <mergeCell ref="F3:G4"/>
    <mergeCell ref="H3:I4"/>
    <mergeCell ref="J3:K4"/>
    <mergeCell ref="A12:B12"/>
    <mergeCell ref="A16:B16"/>
    <mergeCell ref="A20:B20"/>
    <mergeCell ref="A25:B25"/>
    <mergeCell ref="A8:B8"/>
    <mergeCell ref="A9:B9"/>
    <mergeCell ref="A10:B10"/>
    <mergeCell ref="A11:B11"/>
    <mergeCell ref="A47:B47"/>
    <mergeCell ref="A52:B52"/>
    <mergeCell ref="A54:B54"/>
    <mergeCell ref="A60:B60"/>
    <mergeCell ref="A33:B33"/>
    <mergeCell ref="A35:B35"/>
    <mergeCell ref="A38:B38"/>
    <mergeCell ref="A45:B45"/>
  </mergeCells>
  <phoneticPr fontId="4"/>
  <pageMargins left="0.75" right="0.75" top="0.26" bottom="0.27" header="0.23" footer="0.22"/>
  <pageSetup paperSize="9" scale="70"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75</v>
      </c>
    </row>
    <row r="3" spans="1:19" ht="14.25" thickTop="1" x14ac:dyDescent="0.2">
      <c r="A3" s="3"/>
      <c r="B3" s="3"/>
      <c r="C3" s="180" t="s">
        <v>2</v>
      </c>
      <c r="D3" s="180"/>
      <c r="E3" s="180"/>
      <c r="F3" s="180" t="s">
        <v>3</v>
      </c>
      <c r="G3" s="180"/>
      <c r="H3" s="180" t="s">
        <v>4</v>
      </c>
      <c r="I3" s="180"/>
      <c r="J3" s="180" t="s">
        <v>5</v>
      </c>
      <c r="K3" s="180"/>
      <c r="L3" s="180" t="s">
        <v>6</v>
      </c>
      <c r="M3" s="180"/>
      <c r="N3" s="180" t="s">
        <v>7</v>
      </c>
      <c r="O3" s="180"/>
      <c r="P3" s="182" t="s">
        <v>8</v>
      </c>
      <c r="Q3" s="183"/>
    </row>
    <row r="4" spans="1:19" x14ac:dyDescent="0.2">
      <c r="A4" s="18" t="s">
        <v>72</v>
      </c>
      <c r="B4" s="18"/>
      <c r="C4" s="181"/>
      <c r="D4" s="181"/>
      <c r="E4" s="181"/>
      <c r="F4" s="181"/>
      <c r="G4" s="181"/>
      <c r="H4" s="181"/>
      <c r="I4" s="181"/>
      <c r="J4" s="181"/>
      <c r="K4" s="181"/>
      <c r="L4" s="181"/>
      <c r="M4" s="181"/>
      <c r="N4" s="181"/>
      <c r="O4" s="181"/>
      <c r="P4" s="184"/>
      <c r="Q4" s="185"/>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76" t="s">
        <v>76</v>
      </c>
      <c r="B7" s="177"/>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x14ac:dyDescent="0.2">
      <c r="A8" s="176">
        <v>13</v>
      </c>
      <c r="B8" s="177"/>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x14ac:dyDescent="0.2">
      <c r="A9" s="178">
        <v>14</v>
      </c>
      <c r="B9" s="179"/>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x14ac:dyDescent="0.2">
      <c r="A10" s="176" t="s">
        <v>13</v>
      </c>
      <c r="B10" s="177"/>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x14ac:dyDescent="0.2">
      <c r="A11" s="176" t="s">
        <v>14</v>
      </c>
      <c r="B11" s="177"/>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x14ac:dyDescent="0.2">
      <c r="A12" s="176" t="s">
        <v>15</v>
      </c>
      <c r="B12" s="177"/>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x14ac:dyDescent="0.2">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x14ac:dyDescent="0.2">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x14ac:dyDescent="0.2">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x14ac:dyDescent="0.2">
      <c r="A16" s="176" t="s">
        <v>19</v>
      </c>
      <c r="B16" s="177"/>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x14ac:dyDescent="0.2">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x14ac:dyDescent="0.2">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x14ac:dyDescent="0.2">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x14ac:dyDescent="0.2">
      <c r="A20" s="176" t="s">
        <v>23</v>
      </c>
      <c r="B20" s="177"/>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x14ac:dyDescent="0.2">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x14ac:dyDescent="0.2">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x14ac:dyDescent="0.2">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x14ac:dyDescent="0.2">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x14ac:dyDescent="0.2">
      <c r="A25" s="176" t="s">
        <v>28</v>
      </c>
      <c r="B25" s="177"/>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x14ac:dyDescent="0.2">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x14ac:dyDescent="0.2">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x14ac:dyDescent="0.2">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x14ac:dyDescent="0.2">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x14ac:dyDescent="0.2">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x14ac:dyDescent="0.2">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x14ac:dyDescent="0.2">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x14ac:dyDescent="0.2">
      <c r="A33" s="176" t="s">
        <v>36</v>
      </c>
      <c r="B33" s="177"/>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x14ac:dyDescent="0.2">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x14ac:dyDescent="0.2">
      <c r="A35" s="176" t="s">
        <v>37</v>
      </c>
      <c r="B35" s="177"/>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x14ac:dyDescent="0.2">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x14ac:dyDescent="0.2">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x14ac:dyDescent="0.2">
      <c r="A38" s="176" t="s">
        <v>40</v>
      </c>
      <c r="B38" s="177"/>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x14ac:dyDescent="0.2">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x14ac:dyDescent="0.2">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x14ac:dyDescent="0.2">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x14ac:dyDescent="0.2">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x14ac:dyDescent="0.2">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x14ac:dyDescent="0.2">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x14ac:dyDescent="0.2">
      <c r="A45" s="176" t="s">
        <v>47</v>
      </c>
      <c r="B45" s="177"/>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x14ac:dyDescent="0.2">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x14ac:dyDescent="0.2">
      <c r="A47" s="176" t="s">
        <v>48</v>
      </c>
      <c r="B47" s="177"/>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x14ac:dyDescent="0.2">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x14ac:dyDescent="0.2">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x14ac:dyDescent="0.2">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x14ac:dyDescent="0.2">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x14ac:dyDescent="0.2">
      <c r="A52" s="176" t="s">
        <v>53</v>
      </c>
      <c r="B52" s="177"/>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x14ac:dyDescent="0.2">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x14ac:dyDescent="0.2">
      <c r="A54" s="176" t="s">
        <v>54</v>
      </c>
      <c r="B54" s="177"/>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x14ac:dyDescent="0.2">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x14ac:dyDescent="0.2">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x14ac:dyDescent="0.2">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x14ac:dyDescent="0.2">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x14ac:dyDescent="0.2">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x14ac:dyDescent="0.2">
      <c r="A60" s="176" t="s">
        <v>60</v>
      </c>
      <c r="B60" s="177"/>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x14ac:dyDescent="0.2">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x14ac:dyDescent="0.2">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x14ac:dyDescent="0.2">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x14ac:dyDescent="0.2">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x14ac:dyDescent="0.2">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4.25" thickBot="1" x14ac:dyDescent="0.25">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20:B20"/>
    <mergeCell ref="A25:B25"/>
    <mergeCell ref="A33:B33"/>
    <mergeCell ref="A35:B35"/>
    <mergeCell ref="A38:B38"/>
    <mergeCell ref="A45:B45"/>
    <mergeCell ref="A16:B16"/>
    <mergeCell ref="L3:M4"/>
    <mergeCell ref="N3:O4"/>
    <mergeCell ref="P3:Q4"/>
    <mergeCell ref="A7:B7"/>
    <mergeCell ref="C3:E4"/>
    <mergeCell ref="F3:G4"/>
    <mergeCell ref="H3:I4"/>
    <mergeCell ref="J3:K4"/>
    <mergeCell ref="A8:B8"/>
    <mergeCell ref="A9:B9"/>
    <mergeCell ref="A10:B10"/>
    <mergeCell ref="A11:B11"/>
    <mergeCell ref="A12:B12"/>
  </mergeCells>
  <phoneticPr fontId="4"/>
  <pageMargins left="0.87" right="0.75" top="0.41" bottom="0.24" header="0.3" footer="0.2"/>
  <pageSetup paperSize="9" scale="69"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74</v>
      </c>
    </row>
    <row r="3" spans="1:19" ht="14.25" thickTop="1" x14ac:dyDescent="0.2">
      <c r="A3" s="3"/>
      <c r="B3" s="3"/>
      <c r="C3" s="180" t="s">
        <v>2</v>
      </c>
      <c r="D3" s="180"/>
      <c r="E3" s="180"/>
      <c r="F3" s="180" t="s">
        <v>3</v>
      </c>
      <c r="G3" s="180"/>
      <c r="H3" s="180" t="s">
        <v>4</v>
      </c>
      <c r="I3" s="180"/>
      <c r="J3" s="180" t="s">
        <v>5</v>
      </c>
      <c r="K3" s="180"/>
      <c r="L3" s="180" t="s">
        <v>6</v>
      </c>
      <c r="M3" s="180"/>
      <c r="N3" s="180" t="s">
        <v>7</v>
      </c>
      <c r="O3" s="180"/>
      <c r="P3" s="182" t="s">
        <v>8</v>
      </c>
      <c r="Q3" s="183"/>
    </row>
    <row r="4" spans="1:19" x14ac:dyDescent="0.2">
      <c r="A4" s="18" t="s">
        <v>72</v>
      </c>
      <c r="B4" s="18"/>
      <c r="C4" s="181"/>
      <c r="D4" s="181"/>
      <c r="E4" s="181"/>
      <c r="F4" s="181"/>
      <c r="G4" s="181"/>
      <c r="H4" s="181"/>
      <c r="I4" s="181"/>
      <c r="J4" s="181"/>
      <c r="K4" s="181"/>
      <c r="L4" s="181"/>
      <c r="M4" s="181"/>
      <c r="N4" s="181"/>
      <c r="O4" s="181"/>
      <c r="P4" s="184"/>
      <c r="Q4" s="185"/>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76" t="s">
        <v>12</v>
      </c>
      <c r="B7" s="177"/>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x14ac:dyDescent="0.2">
      <c r="A8" s="176">
        <v>12</v>
      </c>
      <c r="B8" s="177"/>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x14ac:dyDescent="0.2">
      <c r="A9" s="178">
        <v>13</v>
      </c>
      <c r="B9" s="179"/>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x14ac:dyDescent="0.2">
      <c r="A10" s="176" t="s">
        <v>13</v>
      </c>
      <c r="B10" s="177"/>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x14ac:dyDescent="0.2">
      <c r="A11" s="176" t="s">
        <v>14</v>
      </c>
      <c r="B11" s="177"/>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x14ac:dyDescent="0.2">
      <c r="A12" s="176" t="s">
        <v>15</v>
      </c>
      <c r="B12" s="177"/>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x14ac:dyDescent="0.2">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x14ac:dyDescent="0.2">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x14ac:dyDescent="0.2">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x14ac:dyDescent="0.2">
      <c r="A16" s="176" t="s">
        <v>19</v>
      </c>
      <c r="B16" s="177"/>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x14ac:dyDescent="0.2">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x14ac:dyDescent="0.2">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x14ac:dyDescent="0.2">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x14ac:dyDescent="0.2">
      <c r="A20" s="176" t="s">
        <v>23</v>
      </c>
      <c r="B20" s="177"/>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x14ac:dyDescent="0.2">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x14ac:dyDescent="0.2">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x14ac:dyDescent="0.2">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x14ac:dyDescent="0.2">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x14ac:dyDescent="0.2">
      <c r="A25" s="176" t="s">
        <v>28</v>
      </c>
      <c r="B25" s="177"/>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x14ac:dyDescent="0.2">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x14ac:dyDescent="0.2">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x14ac:dyDescent="0.2">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x14ac:dyDescent="0.2">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x14ac:dyDescent="0.2">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x14ac:dyDescent="0.2">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x14ac:dyDescent="0.2">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x14ac:dyDescent="0.2">
      <c r="A33" s="176" t="s">
        <v>36</v>
      </c>
      <c r="B33" s="177"/>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x14ac:dyDescent="0.2">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x14ac:dyDescent="0.2">
      <c r="A35" s="176" t="s">
        <v>37</v>
      </c>
      <c r="B35" s="177"/>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x14ac:dyDescent="0.2">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x14ac:dyDescent="0.2">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x14ac:dyDescent="0.2">
      <c r="A38" s="176" t="s">
        <v>40</v>
      </c>
      <c r="B38" s="177"/>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x14ac:dyDescent="0.2">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x14ac:dyDescent="0.2">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x14ac:dyDescent="0.2">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x14ac:dyDescent="0.2">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x14ac:dyDescent="0.2">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x14ac:dyDescent="0.2">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x14ac:dyDescent="0.2">
      <c r="A45" s="176" t="s">
        <v>47</v>
      </c>
      <c r="B45" s="177"/>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x14ac:dyDescent="0.2">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x14ac:dyDescent="0.2">
      <c r="A47" s="176" t="s">
        <v>48</v>
      </c>
      <c r="B47" s="177"/>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x14ac:dyDescent="0.2">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x14ac:dyDescent="0.2">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x14ac:dyDescent="0.2">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x14ac:dyDescent="0.2">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x14ac:dyDescent="0.2">
      <c r="A52" s="176" t="s">
        <v>53</v>
      </c>
      <c r="B52" s="177"/>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x14ac:dyDescent="0.2">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x14ac:dyDescent="0.2">
      <c r="A54" s="176" t="s">
        <v>54</v>
      </c>
      <c r="B54" s="177"/>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x14ac:dyDescent="0.2">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x14ac:dyDescent="0.2">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x14ac:dyDescent="0.2">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x14ac:dyDescent="0.2">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x14ac:dyDescent="0.2">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x14ac:dyDescent="0.2">
      <c r="A60" s="176" t="s">
        <v>60</v>
      </c>
      <c r="B60" s="177"/>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x14ac:dyDescent="0.2">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x14ac:dyDescent="0.2">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x14ac:dyDescent="0.2">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x14ac:dyDescent="0.2">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x14ac:dyDescent="0.2">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4.25" thickBot="1" x14ac:dyDescent="0.25">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A60:B60"/>
    <mergeCell ref="A45:B45"/>
    <mergeCell ref="A47:B47"/>
    <mergeCell ref="A52:B52"/>
    <mergeCell ref="A54:B54"/>
    <mergeCell ref="A38:B38"/>
    <mergeCell ref="A7:B7"/>
    <mergeCell ref="A8:B8"/>
    <mergeCell ref="A9:B9"/>
    <mergeCell ref="A10:B10"/>
    <mergeCell ref="A11:B11"/>
    <mergeCell ref="A12:B12"/>
    <mergeCell ref="A16:B16"/>
    <mergeCell ref="A20:B20"/>
    <mergeCell ref="A25:B25"/>
    <mergeCell ref="A33:B33"/>
    <mergeCell ref="A35:B35"/>
    <mergeCell ref="L3:M4"/>
    <mergeCell ref="N3:O4"/>
    <mergeCell ref="P3:Q4"/>
    <mergeCell ref="C3:E4"/>
    <mergeCell ref="F3:G4"/>
    <mergeCell ref="H3:I4"/>
    <mergeCell ref="J3:K4"/>
  </mergeCells>
  <phoneticPr fontId="4"/>
  <pageMargins left="0.75" right="0.75" top="0.28000000000000003" bottom="0.28999999999999998" header="0.25" footer="0.25"/>
  <pageSetup paperSize="9" scale="7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5" sqref="B5"/>
    </sheetView>
  </sheetViews>
  <sheetFormatPr defaultRowHeight="13.5" x14ac:dyDescent="0.15"/>
  <cols>
    <col min="1" max="16384" width="8.796875" style="1"/>
  </cols>
  <sheetData>
    <row r="1" spans="1:2" x14ac:dyDescent="0.15">
      <c r="A1" s="1" t="s">
        <v>0</v>
      </c>
      <c r="B1" s="1" t="s">
        <v>129</v>
      </c>
    </row>
    <row r="2" spans="1:2" x14ac:dyDescent="0.15">
      <c r="B2" s="1" t="s">
        <v>130</v>
      </c>
    </row>
    <row r="4" spans="1:2" x14ac:dyDescent="0.15">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zoomScaleNormal="100" workbookViewId="0">
      <pane xSplit="1" ySplit="6" topLeftCell="B34" activePane="bottomRight" state="frozen"/>
      <selection pane="topRight" activeCell="B1" sqref="B1"/>
      <selection pane="bottomLeft" activeCell="A7" sqref="A7"/>
      <selection pane="bottomRight" activeCell="P23" sqref="P23"/>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227</v>
      </c>
    </row>
    <row r="4" spans="1:19" ht="18.75" customHeight="1" thickTop="1" x14ac:dyDescent="0.15">
      <c r="A4" s="84"/>
      <c r="B4" s="152" t="s">
        <v>219</v>
      </c>
      <c r="C4" s="153"/>
      <c r="D4" s="153"/>
      <c r="E4" s="153" t="s">
        <v>3</v>
      </c>
      <c r="F4" s="153"/>
      <c r="G4" s="153" t="s">
        <v>4</v>
      </c>
      <c r="H4" s="153"/>
      <c r="I4" s="153" t="s">
        <v>5</v>
      </c>
      <c r="J4" s="153"/>
      <c r="K4" s="153" t="s">
        <v>6</v>
      </c>
      <c r="L4" s="153"/>
      <c r="M4" s="153" t="s">
        <v>7</v>
      </c>
      <c r="N4" s="153"/>
      <c r="O4" s="148" t="s">
        <v>8</v>
      </c>
      <c r="P4" s="149"/>
    </row>
    <row r="5" spans="1:19" ht="18.75" customHeight="1" x14ac:dyDescent="0.15">
      <c r="A5" s="85"/>
      <c r="B5" s="154"/>
      <c r="C5" s="155"/>
      <c r="D5" s="155"/>
      <c r="E5" s="155"/>
      <c r="F5" s="155"/>
      <c r="G5" s="155"/>
      <c r="H5" s="155"/>
      <c r="I5" s="155"/>
      <c r="J5" s="155"/>
      <c r="K5" s="155"/>
      <c r="L5" s="155"/>
      <c r="M5" s="155"/>
      <c r="N5" s="155"/>
      <c r="O5" s="150"/>
      <c r="P5" s="151"/>
    </row>
    <row r="6" spans="1:19" s="89" customFormat="1" ht="18.75" customHeight="1" x14ac:dyDescent="0.15">
      <c r="A6" s="87"/>
      <c r="B6" s="141" t="s">
        <v>220</v>
      </c>
      <c r="C6" s="142" t="s">
        <v>10</v>
      </c>
      <c r="D6" s="142" t="s">
        <v>11</v>
      </c>
      <c r="E6" s="142" t="s">
        <v>10</v>
      </c>
      <c r="F6" s="142" t="s">
        <v>11</v>
      </c>
      <c r="G6" s="142" t="s">
        <v>10</v>
      </c>
      <c r="H6" s="142" t="s">
        <v>11</v>
      </c>
      <c r="I6" s="142" t="s">
        <v>10</v>
      </c>
      <c r="J6" s="142" t="s">
        <v>11</v>
      </c>
      <c r="K6" s="142" t="s">
        <v>10</v>
      </c>
      <c r="L6" s="142" t="s">
        <v>11</v>
      </c>
      <c r="M6" s="142" t="s">
        <v>10</v>
      </c>
      <c r="N6" s="142" t="s">
        <v>11</v>
      </c>
      <c r="O6" s="142" t="s">
        <v>10</v>
      </c>
      <c r="P6" s="136" t="s">
        <v>11</v>
      </c>
    </row>
    <row r="7" spans="1:19" ht="18.75" customHeight="1" x14ac:dyDescent="0.15">
      <c r="A7" s="90" t="s">
        <v>228</v>
      </c>
      <c r="B7" s="121">
        <v>19662</v>
      </c>
      <c r="C7" s="121">
        <v>10228</v>
      </c>
      <c r="D7" s="121">
        <v>9434</v>
      </c>
      <c r="E7" s="121">
        <v>4933</v>
      </c>
      <c r="F7" s="121">
        <v>4551</v>
      </c>
      <c r="G7" s="121">
        <v>3680</v>
      </c>
      <c r="H7" s="121">
        <v>3382</v>
      </c>
      <c r="I7" s="121">
        <v>1290</v>
      </c>
      <c r="J7" s="121">
        <v>1205</v>
      </c>
      <c r="K7" s="121">
        <v>259</v>
      </c>
      <c r="L7" s="121">
        <v>227</v>
      </c>
      <c r="M7" s="121">
        <v>46</v>
      </c>
      <c r="N7" s="121">
        <v>51</v>
      </c>
      <c r="O7" s="121">
        <v>20</v>
      </c>
      <c r="P7" s="121">
        <v>18</v>
      </c>
    </row>
    <row r="8" spans="1:19" s="108" customFormat="1" ht="18.75" customHeight="1" x14ac:dyDescent="0.15">
      <c r="A8" s="90">
        <v>28</v>
      </c>
      <c r="B8" s="121">
        <v>19327</v>
      </c>
      <c r="C8" s="121">
        <v>9863</v>
      </c>
      <c r="D8" s="121">
        <v>9464</v>
      </c>
      <c r="E8" s="121">
        <v>4624</v>
      </c>
      <c r="F8" s="121">
        <v>4449</v>
      </c>
      <c r="G8" s="121">
        <v>3647</v>
      </c>
      <c r="H8" s="121">
        <v>3473</v>
      </c>
      <c r="I8" s="121">
        <v>1251</v>
      </c>
      <c r="J8" s="121">
        <v>1225</v>
      </c>
      <c r="K8" s="121">
        <v>264</v>
      </c>
      <c r="L8" s="121">
        <v>250</v>
      </c>
      <c r="M8" s="121">
        <v>20</v>
      </c>
      <c r="N8" s="121">
        <v>21</v>
      </c>
      <c r="O8" s="121">
        <v>57</v>
      </c>
      <c r="P8" s="121">
        <v>46</v>
      </c>
      <c r="R8" s="117"/>
      <c r="S8" s="117"/>
    </row>
    <row r="9" spans="1:19" s="108" customFormat="1" ht="18.75" customHeight="1" x14ac:dyDescent="0.15">
      <c r="A9" s="106">
        <v>29</v>
      </c>
      <c r="B9" s="122">
        <v>18521</v>
      </c>
      <c r="C9" s="122">
        <v>9476</v>
      </c>
      <c r="D9" s="122">
        <v>9045</v>
      </c>
      <c r="E9" s="122">
        <v>4377</v>
      </c>
      <c r="F9" s="122">
        <v>4282</v>
      </c>
      <c r="G9" s="122">
        <v>3524</v>
      </c>
      <c r="H9" s="122">
        <v>3365</v>
      </c>
      <c r="I9" s="122">
        <v>1240</v>
      </c>
      <c r="J9" s="122">
        <v>1114</v>
      </c>
      <c r="K9" s="122">
        <v>257</v>
      </c>
      <c r="L9" s="122">
        <v>222</v>
      </c>
      <c r="M9" s="122">
        <v>57</v>
      </c>
      <c r="N9" s="122">
        <v>48</v>
      </c>
      <c r="O9" s="122">
        <v>21</v>
      </c>
      <c r="P9" s="122">
        <v>14</v>
      </c>
      <c r="R9" s="117"/>
      <c r="S9" s="117"/>
    </row>
    <row r="10" spans="1:19" ht="18.75" customHeight="1" x14ac:dyDescent="0.15">
      <c r="A10" s="92"/>
    </row>
    <row r="11" spans="1:19" ht="18.75" customHeight="1" x14ac:dyDescent="0.15">
      <c r="A11" s="92" t="s">
        <v>171</v>
      </c>
      <c r="B11" s="123">
        <v>10374</v>
      </c>
      <c r="C11" s="123">
        <v>5327</v>
      </c>
      <c r="D11" s="123">
        <v>5047</v>
      </c>
      <c r="E11" s="123">
        <v>2593</v>
      </c>
      <c r="F11" s="123">
        <v>2538</v>
      </c>
      <c r="G11" s="123">
        <v>1893</v>
      </c>
      <c r="H11" s="123">
        <v>1793</v>
      </c>
      <c r="I11" s="123">
        <v>667</v>
      </c>
      <c r="J11" s="123">
        <v>576</v>
      </c>
      <c r="K11" s="123">
        <v>135</v>
      </c>
      <c r="L11" s="123">
        <v>112</v>
      </c>
      <c r="M11" s="123">
        <v>30</v>
      </c>
      <c r="N11" s="123">
        <v>22</v>
      </c>
      <c r="O11" s="123">
        <v>9</v>
      </c>
      <c r="P11" s="123">
        <v>6</v>
      </c>
      <c r="R11" s="117"/>
      <c r="S11" s="117"/>
    </row>
    <row r="12" spans="1:19" ht="18.75" customHeight="1" x14ac:dyDescent="0.15">
      <c r="A12" s="92"/>
    </row>
    <row r="13" spans="1:19" ht="18.75" customHeight="1" x14ac:dyDescent="0.15">
      <c r="A13" s="92" t="s">
        <v>14</v>
      </c>
      <c r="B13" s="121">
        <v>8147</v>
      </c>
      <c r="C13" s="121">
        <v>4149</v>
      </c>
      <c r="D13" s="121">
        <v>3998</v>
      </c>
      <c r="E13" s="124">
        <v>1784</v>
      </c>
      <c r="F13" s="124">
        <v>1744</v>
      </c>
      <c r="G13" s="124">
        <v>1631</v>
      </c>
      <c r="H13" s="124">
        <v>1572</v>
      </c>
      <c r="I13" s="124">
        <v>573</v>
      </c>
      <c r="J13" s="124">
        <v>538</v>
      </c>
      <c r="K13" s="124">
        <v>122</v>
      </c>
      <c r="L13" s="124">
        <v>110</v>
      </c>
      <c r="M13" s="124">
        <v>27</v>
      </c>
      <c r="N13" s="124">
        <v>26</v>
      </c>
      <c r="O13" s="121">
        <v>12</v>
      </c>
      <c r="P13" s="121">
        <v>8</v>
      </c>
      <c r="R13" s="117"/>
      <c r="S13" s="117"/>
    </row>
    <row r="14" spans="1:19" ht="18.75" customHeight="1" x14ac:dyDescent="0.15">
      <c r="A14" s="92" t="s">
        <v>170</v>
      </c>
      <c r="B14" s="123">
        <v>1361</v>
      </c>
      <c r="C14" s="123">
        <v>673</v>
      </c>
      <c r="D14" s="123">
        <v>688</v>
      </c>
      <c r="E14" s="123">
        <v>332</v>
      </c>
      <c r="F14" s="123">
        <v>320</v>
      </c>
      <c r="G14" s="123">
        <v>263</v>
      </c>
      <c r="H14" s="123">
        <v>277</v>
      </c>
      <c r="I14" s="123">
        <v>66</v>
      </c>
      <c r="J14" s="123">
        <v>78</v>
      </c>
      <c r="K14" s="123">
        <v>11</v>
      </c>
      <c r="L14" s="123">
        <v>12</v>
      </c>
      <c r="M14" s="123">
        <v>1</v>
      </c>
      <c r="N14" s="123">
        <v>1</v>
      </c>
      <c r="O14" s="123" t="s">
        <v>229</v>
      </c>
      <c r="P14" s="123" t="s">
        <v>232</v>
      </c>
      <c r="R14" s="117"/>
      <c r="S14" s="117"/>
    </row>
    <row r="15" spans="1:19" ht="18.75" customHeight="1" x14ac:dyDescent="0.15">
      <c r="A15" s="130" t="s">
        <v>214</v>
      </c>
      <c r="B15" s="125">
        <v>528</v>
      </c>
      <c r="C15" s="125">
        <v>266</v>
      </c>
      <c r="D15" s="125">
        <v>262</v>
      </c>
      <c r="E15" s="125">
        <v>138</v>
      </c>
      <c r="F15" s="125">
        <v>122</v>
      </c>
      <c r="G15" s="125">
        <v>105</v>
      </c>
      <c r="H15" s="125">
        <v>100</v>
      </c>
      <c r="I15" s="125">
        <v>19</v>
      </c>
      <c r="J15" s="125">
        <v>32</v>
      </c>
      <c r="K15" s="125">
        <v>4</v>
      </c>
      <c r="L15" s="125">
        <v>7</v>
      </c>
      <c r="M15" s="125" t="s">
        <v>229</v>
      </c>
      <c r="N15" s="125">
        <v>1</v>
      </c>
      <c r="O15" s="125" t="s">
        <v>229</v>
      </c>
      <c r="P15" s="125" t="s">
        <v>229</v>
      </c>
      <c r="R15" s="117"/>
      <c r="S15" s="117"/>
    </row>
    <row r="16" spans="1:19" ht="18.75" customHeight="1" x14ac:dyDescent="0.15">
      <c r="A16" s="130" t="s">
        <v>190</v>
      </c>
      <c r="B16" s="125">
        <v>665</v>
      </c>
      <c r="C16" s="125">
        <v>326</v>
      </c>
      <c r="D16" s="125">
        <v>339</v>
      </c>
      <c r="E16" s="125">
        <v>151</v>
      </c>
      <c r="F16" s="125">
        <v>149</v>
      </c>
      <c r="G16" s="125">
        <v>130</v>
      </c>
      <c r="H16" s="125">
        <v>146</v>
      </c>
      <c r="I16" s="125">
        <v>39</v>
      </c>
      <c r="J16" s="125">
        <v>40</v>
      </c>
      <c r="K16" s="125">
        <v>6</v>
      </c>
      <c r="L16" s="125">
        <v>4</v>
      </c>
      <c r="M16" s="125" t="s">
        <v>229</v>
      </c>
      <c r="N16" s="125" t="s">
        <v>229</v>
      </c>
      <c r="O16" s="125" t="s">
        <v>233</v>
      </c>
      <c r="P16" s="125" t="s">
        <v>229</v>
      </c>
      <c r="R16" s="117"/>
      <c r="S16" s="117"/>
    </row>
    <row r="17" spans="1:19" ht="18.75" customHeight="1" x14ac:dyDescent="0.15">
      <c r="A17" s="130" t="s">
        <v>191</v>
      </c>
      <c r="B17" s="125">
        <v>168</v>
      </c>
      <c r="C17" s="125">
        <v>81</v>
      </c>
      <c r="D17" s="125">
        <v>87</v>
      </c>
      <c r="E17" s="125">
        <v>43</v>
      </c>
      <c r="F17" s="125">
        <v>49</v>
      </c>
      <c r="G17" s="125">
        <v>28</v>
      </c>
      <c r="H17" s="125">
        <v>31</v>
      </c>
      <c r="I17" s="125">
        <v>8</v>
      </c>
      <c r="J17" s="125">
        <v>6</v>
      </c>
      <c r="K17" s="125">
        <v>1</v>
      </c>
      <c r="L17" s="125">
        <v>1</v>
      </c>
      <c r="M17" s="125">
        <v>1</v>
      </c>
      <c r="N17" s="125" t="s">
        <v>233</v>
      </c>
      <c r="O17" s="125" t="s">
        <v>230</v>
      </c>
      <c r="P17" s="125" t="s">
        <v>230</v>
      </c>
      <c r="R17" s="117"/>
      <c r="S17" s="117"/>
    </row>
    <row r="18" spans="1:19" ht="18.75" customHeight="1" x14ac:dyDescent="0.15">
      <c r="A18" s="92" t="s">
        <v>84</v>
      </c>
      <c r="B18" s="125">
        <v>2919</v>
      </c>
      <c r="C18" s="125">
        <v>1521</v>
      </c>
      <c r="D18" s="125">
        <v>1398</v>
      </c>
      <c r="E18" s="125">
        <v>654</v>
      </c>
      <c r="F18" s="125">
        <v>618</v>
      </c>
      <c r="G18" s="125">
        <v>606</v>
      </c>
      <c r="H18" s="125">
        <v>559</v>
      </c>
      <c r="I18" s="125">
        <v>200</v>
      </c>
      <c r="J18" s="125">
        <v>172</v>
      </c>
      <c r="K18" s="125">
        <v>44</v>
      </c>
      <c r="L18" s="125">
        <v>36</v>
      </c>
      <c r="M18" s="125">
        <v>12</v>
      </c>
      <c r="N18" s="125">
        <v>9</v>
      </c>
      <c r="O18" s="125">
        <v>5</v>
      </c>
      <c r="P18" s="125">
        <v>4</v>
      </c>
      <c r="R18" s="117"/>
      <c r="S18" s="117"/>
    </row>
    <row r="19" spans="1:19" ht="18.75" customHeight="1" x14ac:dyDescent="0.15">
      <c r="A19" s="130" t="s">
        <v>192</v>
      </c>
      <c r="B19" s="125">
        <v>1231</v>
      </c>
      <c r="C19" s="125">
        <v>660</v>
      </c>
      <c r="D19" s="125">
        <v>571</v>
      </c>
      <c r="E19" s="125">
        <v>291</v>
      </c>
      <c r="F19" s="125">
        <v>267</v>
      </c>
      <c r="G19" s="125">
        <v>261</v>
      </c>
      <c r="H19" s="125">
        <v>219</v>
      </c>
      <c r="I19" s="125">
        <v>82</v>
      </c>
      <c r="J19" s="125">
        <v>61</v>
      </c>
      <c r="K19" s="125">
        <v>21</v>
      </c>
      <c r="L19" s="125">
        <v>18</v>
      </c>
      <c r="M19" s="125">
        <v>4</v>
      </c>
      <c r="N19" s="125">
        <v>4</v>
      </c>
      <c r="O19" s="125">
        <v>1</v>
      </c>
      <c r="P19" s="125">
        <v>2</v>
      </c>
      <c r="R19" s="117"/>
      <c r="S19" s="117"/>
    </row>
    <row r="20" spans="1:19" ht="18.75" customHeight="1" x14ac:dyDescent="0.15">
      <c r="A20" s="130" t="s">
        <v>193</v>
      </c>
      <c r="B20" s="125">
        <v>499</v>
      </c>
      <c r="C20" s="125">
        <v>264</v>
      </c>
      <c r="D20" s="125">
        <v>235</v>
      </c>
      <c r="E20" s="125">
        <v>107</v>
      </c>
      <c r="F20" s="125">
        <v>105</v>
      </c>
      <c r="G20" s="125">
        <v>116</v>
      </c>
      <c r="H20" s="125">
        <v>93</v>
      </c>
      <c r="I20" s="125">
        <v>32</v>
      </c>
      <c r="J20" s="125">
        <v>31</v>
      </c>
      <c r="K20" s="125">
        <v>7</v>
      </c>
      <c r="L20" s="125">
        <v>6</v>
      </c>
      <c r="M20" s="125">
        <v>2</v>
      </c>
      <c r="N20" s="125" t="s">
        <v>231</v>
      </c>
      <c r="O20" s="125" t="s">
        <v>231</v>
      </c>
      <c r="P20" s="125" t="s">
        <v>231</v>
      </c>
      <c r="R20" s="117"/>
      <c r="S20" s="117"/>
    </row>
    <row r="21" spans="1:19" ht="18.75" customHeight="1" x14ac:dyDescent="0.15">
      <c r="A21" s="130" t="s">
        <v>194</v>
      </c>
      <c r="B21" s="125">
        <v>457</v>
      </c>
      <c r="C21" s="125">
        <v>225</v>
      </c>
      <c r="D21" s="125">
        <v>232</v>
      </c>
      <c r="E21" s="125">
        <v>93</v>
      </c>
      <c r="F21" s="125">
        <v>99</v>
      </c>
      <c r="G21" s="125">
        <v>84</v>
      </c>
      <c r="H21" s="125">
        <v>97</v>
      </c>
      <c r="I21" s="125">
        <v>34</v>
      </c>
      <c r="J21" s="125">
        <v>26</v>
      </c>
      <c r="K21" s="125">
        <v>6</v>
      </c>
      <c r="L21" s="125">
        <v>4</v>
      </c>
      <c r="M21" s="125">
        <v>5</v>
      </c>
      <c r="N21" s="125">
        <v>4</v>
      </c>
      <c r="O21" s="125">
        <v>3</v>
      </c>
      <c r="P21" s="125">
        <v>2</v>
      </c>
      <c r="R21" s="117"/>
      <c r="S21" s="117"/>
    </row>
    <row r="22" spans="1:19" ht="18.75" customHeight="1" x14ac:dyDescent="0.15">
      <c r="A22" s="130" t="s">
        <v>195</v>
      </c>
      <c r="B22" s="125">
        <v>540</v>
      </c>
      <c r="C22" s="125">
        <v>55</v>
      </c>
      <c r="D22" s="125">
        <v>51</v>
      </c>
      <c r="E22" s="125">
        <v>118</v>
      </c>
      <c r="F22" s="125">
        <v>108</v>
      </c>
      <c r="G22" s="125">
        <v>112</v>
      </c>
      <c r="H22" s="125">
        <v>113</v>
      </c>
      <c r="I22" s="125">
        <v>37</v>
      </c>
      <c r="J22" s="125">
        <v>38</v>
      </c>
      <c r="K22" s="125">
        <v>5</v>
      </c>
      <c r="L22" s="125">
        <v>6</v>
      </c>
      <c r="M22" s="125">
        <v>1</v>
      </c>
      <c r="N22" s="125">
        <v>1</v>
      </c>
      <c r="O22" s="125">
        <v>1</v>
      </c>
      <c r="P22" s="125" t="s">
        <v>234</v>
      </c>
      <c r="R22" s="117"/>
      <c r="S22" s="117"/>
    </row>
    <row r="23" spans="1:19" ht="18.75" customHeight="1" x14ac:dyDescent="0.15">
      <c r="A23" s="130" t="s">
        <v>196</v>
      </c>
      <c r="B23" s="125">
        <v>106</v>
      </c>
      <c r="C23" s="125">
        <v>274</v>
      </c>
      <c r="D23" s="125">
        <v>266</v>
      </c>
      <c r="E23" s="125">
        <v>26</v>
      </c>
      <c r="F23" s="125">
        <v>22</v>
      </c>
      <c r="G23" s="125">
        <v>20</v>
      </c>
      <c r="H23" s="125">
        <v>21</v>
      </c>
      <c r="I23" s="125">
        <v>7</v>
      </c>
      <c r="J23" s="125">
        <v>7</v>
      </c>
      <c r="K23" s="125">
        <v>2</v>
      </c>
      <c r="L23" s="125">
        <v>1</v>
      </c>
      <c r="M23" s="125" t="s">
        <v>231</v>
      </c>
      <c r="N23" s="125" t="s">
        <v>231</v>
      </c>
      <c r="O23" s="125" t="s">
        <v>231</v>
      </c>
      <c r="P23" s="125" t="s">
        <v>231</v>
      </c>
      <c r="R23" s="117"/>
      <c r="S23" s="117"/>
    </row>
    <row r="24" spans="1:19" ht="18.75" customHeight="1" x14ac:dyDescent="0.15">
      <c r="A24" s="130" t="s">
        <v>197</v>
      </c>
      <c r="B24" s="125">
        <v>43</v>
      </c>
      <c r="C24" s="125">
        <v>24</v>
      </c>
      <c r="D24" s="125">
        <v>19</v>
      </c>
      <c r="E24" s="125">
        <v>11</v>
      </c>
      <c r="F24" s="125">
        <v>8</v>
      </c>
      <c r="G24" s="125">
        <v>7</v>
      </c>
      <c r="H24" s="125">
        <v>8</v>
      </c>
      <c r="I24" s="125">
        <v>4</v>
      </c>
      <c r="J24" s="125">
        <v>2</v>
      </c>
      <c r="K24" s="125">
        <v>2</v>
      </c>
      <c r="L24" s="125">
        <v>1</v>
      </c>
      <c r="M24" s="125" t="s">
        <v>231</v>
      </c>
      <c r="N24" s="125" t="s">
        <v>231</v>
      </c>
      <c r="O24" s="125" t="s">
        <v>231</v>
      </c>
      <c r="P24" s="125" t="s">
        <v>231</v>
      </c>
      <c r="R24" s="117"/>
      <c r="S24" s="117"/>
    </row>
    <row r="25" spans="1:19" ht="18.75" customHeight="1" x14ac:dyDescent="0.15">
      <c r="A25" s="130" t="s">
        <v>198</v>
      </c>
      <c r="B25" s="125">
        <v>43</v>
      </c>
      <c r="C25" s="125">
        <v>19</v>
      </c>
      <c r="D25" s="125">
        <v>24</v>
      </c>
      <c r="E25" s="125">
        <v>8</v>
      </c>
      <c r="F25" s="125">
        <v>9</v>
      </c>
      <c r="G25" s="125">
        <v>6</v>
      </c>
      <c r="H25" s="125">
        <v>8</v>
      </c>
      <c r="I25" s="125">
        <v>4</v>
      </c>
      <c r="J25" s="125">
        <v>7</v>
      </c>
      <c r="K25" s="125">
        <v>1</v>
      </c>
      <c r="L25" s="125" t="s">
        <v>231</v>
      </c>
      <c r="M25" s="125" t="s">
        <v>231</v>
      </c>
      <c r="N25" s="125" t="s">
        <v>231</v>
      </c>
      <c r="O25" s="125" t="s">
        <v>231</v>
      </c>
      <c r="P25" s="125" t="s">
        <v>231</v>
      </c>
      <c r="R25" s="117"/>
      <c r="S25" s="117"/>
    </row>
    <row r="26" spans="1:19" ht="18.75" customHeight="1" x14ac:dyDescent="0.15">
      <c r="A26" s="92" t="s">
        <v>89</v>
      </c>
      <c r="B26" s="125">
        <v>905</v>
      </c>
      <c r="C26" s="125">
        <v>443</v>
      </c>
      <c r="D26" s="125">
        <v>462</v>
      </c>
      <c r="E26" s="125">
        <v>176</v>
      </c>
      <c r="F26" s="125">
        <v>208</v>
      </c>
      <c r="G26" s="125">
        <v>175</v>
      </c>
      <c r="H26" s="125">
        <v>174</v>
      </c>
      <c r="I26" s="125">
        <v>70</v>
      </c>
      <c r="J26" s="125">
        <v>61</v>
      </c>
      <c r="K26" s="125">
        <v>14</v>
      </c>
      <c r="L26" s="125">
        <v>13</v>
      </c>
      <c r="M26" s="125">
        <v>7</v>
      </c>
      <c r="N26" s="125">
        <v>4</v>
      </c>
      <c r="O26" s="125">
        <v>1</v>
      </c>
      <c r="P26" s="125">
        <v>2</v>
      </c>
      <c r="R26" s="117"/>
      <c r="S26" s="117"/>
    </row>
    <row r="27" spans="1:19" ht="18.75" customHeight="1" x14ac:dyDescent="0.15">
      <c r="A27" s="130" t="s">
        <v>199</v>
      </c>
      <c r="B27" s="125">
        <v>616</v>
      </c>
      <c r="C27" s="125">
        <v>301</v>
      </c>
      <c r="D27" s="125">
        <v>315</v>
      </c>
      <c r="E27" s="125">
        <v>115</v>
      </c>
      <c r="F27" s="125">
        <v>152</v>
      </c>
      <c r="G27" s="125">
        <v>118</v>
      </c>
      <c r="H27" s="125">
        <v>110</v>
      </c>
      <c r="I27" s="125">
        <v>51</v>
      </c>
      <c r="J27" s="125">
        <v>42</v>
      </c>
      <c r="K27" s="125">
        <v>9</v>
      </c>
      <c r="L27" s="125">
        <v>8</v>
      </c>
      <c r="M27" s="125">
        <v>7</v>
      </c>
      <c r="N27" s="125">
        <v>3</v>
      </c>
      <c r="O27" s="125">
        <v>1</v>
      </c>
      <c r="P27" s="125" t="s">
        <v>231</v>
      </c>
      <c r="R27" s="117"/>
      <c r="S27" s="117"/>
    </row>
    <row r="28" spans="1:19" ht="18.75" customHeight="1" x14ac:dyDescent="0.15">
      <c r="A28" s="130" t="s">
        <v>200</v>
      </c>
      <c r="B28" s="125">
        <v>1</v>
      </c>
      <c r="C28" s="125">
        <v>1</v>
      </c>
      <c r="D28" s="125" t="s">
        <v>231</v>
      </c>
      <c r="E28" s="125" t="s">
        <v>231</v>
      </c>
      <c r="F28" s="125" t="s">
        <v>231</v>
      </c>
      <c r="G28" s="145" t="s">
        <v>231</v>
      </c>
      <c r="H28" s="125" t="s">
        <v>231</v>
      </c>
      <c r="I28" s="125" t="s">
        <v>231</v>
      </c>
      <c r="J28" s="125" t="s">
        <v>231</v>
      </c>
      <c r="K28" s="125">
        <v>1</v>
      </c>
      <c r="L28" s="125" t="s">
        <v>231</v>
      </c>
      <c r="M28" s="125" t="s">
        <v>231</v>
      </c>
      <c r="N28" s="125" t="s">
        <v>231</v>
      </c>
      <c r="O28" s="125" t="s">
        <v>231</v>
      </c>
      <c r="P28" s="125" t="s">
        <v>231</v>
      </c>
      <c r="R28" s="117"/>
      <c r="S28" s="117"/>
    </row>
    <row r="29" spans="1:19" ht="18.75" customHeight="1" x14ac:dyDescent="0.15">
      <c r="A29" s="130" t="s">
        <v>201</v>
      </c>
      <c r="B29" s="125">
        <v>13</v>
      </c>
      <c r="C29" s="125">
        <v>7</v>
      </c>
      <c r="D29" s="125">
        <v>6</v>
      </c>
      <c r="E29" s="125">
        <v>5</v>
      </c>
      <c r="F29" s="125" t="s">
        <v>231</v>
      </c>
      <c r="G29" s="125">
        <v>1</v>
      </c>
      <c r="H29" s="125">
        <v>4</v>
      </c>
      <c r="I29" s="125" t="s">
        <v>231</v>
      </c>
      <c r="J29" s="125">
        <v>1</v>
      </c>
      <c r="K29" s="125">
        <v>1</v>
      </c>
      <c r="L29" s="125" t="s">
        <v>231</v>
      </c>
      <c r="M29" s="125" t="s">
        <v>231</v>
      </c>
      <c r="N29" s="125">
        <v>1</v>
      </c>
      <c r="O29" s="125" t="s">
        <v>231</v>
      </c>
      <c r="P29" s="125" t="s">
        <v>231</v>
      </c>
      <c r="R29" s="117"/>
      <c r="S29" s="117"/>
    </row>
    <row r="30" spans="1:19" ht="18.75" customHeight="1" x14ac:dyDescent="0.15">
      <c r="A30" s="130" t="s">
        <v>202</v>
      </c>
      <c r="B30" s="125">
        <v>268</v>
      </c>
      <c r="C30" s="125">
        <v>132</v>
      </c>
      <c r="D30" s="125">
        <v>136</v>
      </c>
      <c r="E30" s="125">
        <v>54</v>
      </c>
      <c r="F30" s="125">
        <v>54</v>
      </c>
      <c r="G30" s="125">
        <v>56</v>
      </c>
      <c r="H30" s="125">
        <v>57</v>
      </c>
      <c r="I30" s="125">
        <v>19</v>
      </c>
      <c r="J30" s="125">
        <v>18</v>
      </c>
      <c r="K30" s="125">
        <v>3</v>
      </c>
      <c r="L30" s="125">
        <v>5</v>
      </c>
      <c r="M30" s="125" t="s">
        <v>231</v>
      </c>
      <c r="N30" s="125" t="s">
        <v>231</v>
      </c>
      <c r="O30" s="125" t="s">
        <v>231</v>
      </c>
      <c r="P30" s="125">
        <v>2</v>
      </c>
      <c r="R30" s="117"/>
      <c r="S30" s="117"/>
    </row>
    <row r="31" spans="1:19" ht="18.75" customHeight="1" x14ac:dyDescent="0.15">
      <c r="A31" s="130" t="s">
        <v>203</v>
      </c>
      <c r="B31" s="125">
        <v>7</v>
      </c>
      <c r="C31" s="125">
        <v>2</v>
      </c>
      <c r="D31" s="125">
        <v>5</v>
      </c>
      <c r="E31" s="125">
        <v>2</v>
      </c>
      <c r="F31" s="125">
        <v>2</v>
      </c>
      <c r="G31" s="125" t="s">
        <v>231</v>
      </c>
      <c r="H31" s="125">
        <v>3</v>
      </c>
      <c r="I31" s="125" t="s">
        <v>231</v>
      </c>
      <c r="J31" s="125" t="s">
        <v>231</v>
      </c>
      <c r="K31" s="125" t="s">
        <v>231</v>
      </c>
      <c r="L31" s="125" t="s">
        <v>231</v>
      </c>
      <c r="M31" s="125" t="s">
        <v>231</v>
      </c>
      <c r="N31" s="125" t="s">
        <v>231</v>
      </c>
      <c r="O31" s="125" t="s">
        <v>231</v>
      </c>
      <c r="P31" s="125" t="s">
        <v>231</v>
      </c>
      <c r="R31" s="117"/>
      <c r="S31" s="117"/>
    </row>
    <row r="32" spans="1:19" ht="18.75" customHeight="1" x14ac:dyDescent="0.15">
      <c r="A32" s="92" t="s">
        <v>90</v>
      </c>
      <c r="B32" s="125">
        <v>832</v>
      </c>
      <c r="C32" s="125">
        <v>441</v>
      </c>
      <c r="D32" s="125">
        <v>391</v>
      </c>
      <c r="E32" s="125">
        <v>175</v>
      </c>
      <c r="F32" s="125">
        <v>164</v>
      </c>
      <c r="G32" s="125">
        <v>184</v>
      </c>
      <c r="H32" s="125">
        <v>155</v>
      </c>
      <c r="I32" s="125">
        <v>67</v>
      </c>
      <c r="J32" s="125">
        <v>56</v>
      </c>
      <c r="K32" s="125">
        <v>10</v>
      </c>
      <c r="L32" s="125">
        <v>10</v>
      </c>
      <c r="M32" s="125">
        <v>2</v>
      </c>
      <c r="N32" s="125">
        <v>5</v>
      </c>
      <c r="O32" s="125">
        <v>3</v>
      </c>
      <c r="P32" s="125">
        <v>1</v>
      </c>
      <c r="R32" s="117"/>
      <c r="S32" s="117"/>
    </row>
    <row r="33" spans="1:19" ht="18.75" customHeight="1" x14ac:dyDescent="0.15">
      <c r="A33" s="130" t="s">
        <v>204</v>
      </c>
      <c r="B33" s="125">
        <v>598</v>
      </c>
      <c r="C33" s="125">
        <v>319</v>
      </c>
      <c r="D33" s="125">
        <v>279</v>
      </c>
      <c r="E33" s="125">
        <v>122</v>
      </c>
      <c r="F33" s="125">
        <v>116</v>
      </c>
      <c r="G33" s="125">
        <v>145</v>
      </c>
      <c r="H33" s="125">
        <v>112</v>
      </c>
      <c r="I33" s="125">
        <v>40</v>
      </c>
      <c r="J33" s="125">
        <v>40</v>
      </c>
      <c r="K33" s="125">
        <v>7</v>
      </c>
      <c r="L33" s="125">
        <v>7</v>
      </c>
      <c r="M33" s="125">
        <v>2</v>
      </c>
      <c r="N33" s="125">
        <v>3</v>
      </c>
      <c r="O33" s="125">
        <v>3</v>
      </c>
      <c r="P33" s="125">
        <v>1</v>
      </c>
      <c r="R33" s="117"/>
      <c r="S33" s="117"/>
    </row>
    <row r="34" spans="1:19" ht="18.75" customHeight="1" x14ac:dyDescent="0.15">
      <c r="A34" s="130" t="s">
        <v>205</v>
      </c>
      <c r="B34" s="125">
        <v>179</v>
      </c>
      <c r="C34" s="125">
        <v>95</v>
      </c>
      <c r="D34" s="125">
        <v>84</v>
      </c>
      <c r="E34" s="125">
        <v>43</v>
      </c>
      <c r="F34" s="125">
        <v>36</v>
      </c>
      <c r="G34" s="125">
        <v>31</v>
      </c>
      <c r="H34" s="125">
        <v>32</v>
      </c>
      <c r="I34" s="125">
        <v>20</v>
      </c>
      <c r="J34" s="125">
        <v>15</v>
      </c>
      <c r="K34" s="125">
        <v>1</v>
      </c>
      <c r="L34" s="125" t="s">
        <v>231</v>
      </c>
      <c r="M34" s="125" t="s">
        <v>231</v>
      </c>
      <c r="N34" s="125">
        <v>1</v>
      </c>
      <c r="O34" s="125" t="s">
        <v>231</v>
      </c>
      <c r="P34" s="125" t="s">
        <v>231</v>
      </c>
      <c r="R34" s="117"/>
      <c r="S34" s="117"/>
    </row>
    <row r="35" spans="1:19" ht="18.75" customHeight="1" x14ac:dyDescent="0.15">
      <c r="A35" s="130" t="s">
        <v>206</v>
      </c>
      <c r="B35" s="125">
        <v>55</v>
      </c>
      <c r="C35" s="125">
        <v>27</v>
      </c>
      <c r="D35" s="125">
        <v>28</v>
      </c>
      <c r="E35" s="125">
        <v>10</v>
      </c>
      <c r="F35" s="125">
        <v>12</v>
      </c>
      <c r="G35" s="125">
        <v>8</v>
      </c>
      <c r="H35" s="125">
        <v>11</v>
      </c>
      <c r="I35" s="125">
        <v>7</v>
      </c>
      <c r="J35" s="125">
        <v>1</v>
      </c>
      <c r="K35" s="125">
        <v>2</v>
      </c>
      <c r="L35" s="125">
        <v>3</v>
      </c>
      <c r="M35" s="125" t="s">
        <v>231</v>
      </c>
      <c r="N35" s="125">
        <v>1</v>
      </c>
      <c r="O35" s="125" t="s">
        <v>231</v>
      </c>
      <c r="P35" s="125" t="s">
        <v>231</v>
      </c>
      <c r="R35" s="117"/>
      <c r="S35" s="117"/>
    </row>
    <row r="36" spans="1:19" ht="18.75" customHeight="1" x14ac:dyDescent="0.15">
      <c r="A36" s="92" t="s">
        <v>91</v>
      </c>
      <c r="B36" s="125">
        <v>711</v>
      </c>
      <c r="C36" s="125">
        <v>352</v>
      </c>
      <c r="D36" s="125">
        <v>359</v>
      </c>
      <c r="E36" s="125">
        <v>156</v>
      </c>
      <c r="F36" s="125">
        <v>161</v>
      </c>
      <c r="G36" s="125">
        <v>135</v>
      </c>
      <c r="H36" s="125">
        <v>134</v>
      </c>
      <c r="I36" s="125">
        <v>45</v>
      </c>
      <c r="J36" s="125">
        <v>50</v>
      </c>
      <c r="K36" s="125">
        <v>13</v>
      </c>
      <c r="L36" s="125">
        <v>11</v>
      </c>
      <c r="M36" s="125">
        <v>1</v>
      </c>
      <c r="N36" s="125">
        <v>2</v>
      </c>
      <c r="O36" s="125">
        <v>2</v>
      </c>
      <c r="P36" s="125">
        <v>1</v>
      </c>
      <c r="R36" s="117"/>
      <c r="S36" s="117"/>
    </row>
    <row r="37" spans="1:19" ht="18.75" customHeight="1" x14ac:dyDescent="0.15">
      <c r="A37" s="130" t="s">
        <v>207</v>
      </c>
      <c r="B37" s="125">
        <v>711</v>
      </c>
      <c r="C37" s="125">
        <v>352</v>
      </c>
      <c r="D37" s="125">
        <v>359</v>
      </c>
      <c r="E37" s="125">
        <v>156</v>
      </c>
      <c r="F37" s="125">
        <v>161</v>
      </c>
      <c r="G37" s="125">
        <v>135</v>
      </c>
      <c r="H37" s="125">
        <v>134</v>
      </c>
      <c r="I37" s="125">
        <v>45</v>
      </c>
      <c r="J37" s="125">
        <v>50</v>
      </c>
      <c r="K37" s="125">
        <v>13</v>
      </c>
      <c r="L37" s="125">
        <v>11</v>
      </c>
      <c r="M37" s="125">
        <v>1</v>
      </c>
      <c r="N37" s="125">
        <v>2</v>
      </c>
      <c r="O37" s="125">
        <v>2</v>
      </c>
      <c r="P37" s="125">
        <v>1</v>
      </c>
      <c r="R37" s="117"/>
      <c r="S37" s="117"/>
    </row>
    <row r="38" spans="1:19" ht="18.75" customHeight="1" x14ac:dyDescent="0.15">
      <c r="A38" s="92" t="s">
        <v>92</v>
      </c>
      <c r="B38" s="125">
        <v>856</v>
      </c>
      <c r="C38" s="125">
        <v>432</v>
      </c>
      <c r="D38" s="125">
        <v>424</v>
      </c>
      <c r="E38" s="125">
        <v>175</v>
      </c>
      <c r="F38" s="125">
        <v>159</v>
      </c>
      <c r="G38" s="125">
        <v>157</v>
      </c>
      <c r="H38" s="125">
        <v>171</v>
      </c>
      <c r="I38" s="125">
        <v>74</v>
      </c>
      <c r="J38" s="125">
        <v>73</v>
      </c>
      <c r="K38" s="125">
        <v>21</v>
      </c>
      <c r="L38" s="125">
        <v>17</v>
      </c>
      <c r="M38" s="125">
        <v>4</v>
      </c>
      <c r="N38" s="125">
        <v>4</v>
      </c>
      <c r="O38" s="125">
        <v>1</v>
      </c>
      <c r="P38" s="125" t="s">
        <v>231</v>
      </c>
      <c r="R38" s="117"/>
      <c r="S38" s="117"/>
    </row>
    <row r="39" spans="1:19" ht="18.75" customHeight="1" x14ac:dyDescent="0.15">
      <c r="A39" s="130" t="s">
        <v>212</v>
      </c>
      <c r="B39" s="125">
        <v>640</v>
      </c>
      <c r="C39" s="125">
        <v>311</v>
      </c>
      <c r="D39" s="125">
        <v>329</v>
      </c>
      <c r="E39" s="125">
        <v>132</v>
      </c>
      <c r="F39" s="125">
        <v>119</v>
      </c>
      <c r="G39" s="125">
        <v>104</v>
      </c>
      <c r="H39" s="125">
        <v>141</v>
      </c>
      <c r="I39" s="125">
        <v>53</v>
      </c>
      <c r="J39" s="125">
        <v>56</v>
      </c>
      <c r="K39" s="125">
        <v>18</v>
      </c>
      <c r="L39" s="125">
        <v>10</v>
      </c>
      <c r="M39" s="125">
        <v>3</v>
      </c>
      <c r="N39" s="125">
        <v>3</v>
      </c>
      <c r="O39" s="125">
        <v>1</v>
      </c>
      <c r="P39" s="125" t="s">
        <v>231</v>
      </c>
      <c r="R39" s="117"/>
      <c r="S39" s="117"/>
    </row>
    <row r="40" spans="1:19" ht="18.75" customHeight="1" x14ac:dyDescent="0.15">
      <c r="A40" s="130" t="s">
        <v>213</v>
      </c>
      <c r="B40" s="125">
        <v>216</v>
      </c>
      <c r="C40" s="125">
        <v>121</v>
      </c>
      <c r="D40" s="125">
        <v>95</v>
      </c>
      <c r="E40" s="125">
        <v>43</v>
      </c>
      <c r="F40" s="125">
        <v>40</v>
      </c>
      <c r="G40" s="125">
        <v>53</v>
      </c>
      <c r="H40" s="125">
        <v>30</v>
      </c>
      <c r="I40" s="125">
        <v>21</v>
      </c>
      <c r="J40" s="125">
        <v>17</v>
      </c>
      <c r="K40" s="125">
        <v>3</v>
      </c>
      <c r="L40" s="125">
        <v>7</v>
      </c>
      <c r="M40" s="125">
        <v>1</v>
      </c>
      <c r="N40" s="125">
        <v>1</v>
      </c>
      <c r="O40" s="125" t="s">
        <v>231</v>
      </c>
      <c r="P40" s="125" t="s">
        <v>231</v>
      </c>
      <c r="R40" s="117"/>
      <c r="S40" s="117"/>
    </row>
    <row r="41" spans="1:19" ht="18.75" customHeight="1" x14ac:dyDescent="0.15">
      <c r="A41" s="92" t="s">
        <v>93</v>
      </c>
      <c r="B41" s="125">
        <v>563</v>
      </c>
      <c r="C41" s="125">
        <v>287</v>
      </c>
      <c r="D41" s="125">
        <v>276</v>
      </c>
      <c r="E41" s="125">
        <v>116</v>
      </c>
      <c r="F41" s="125">
        <v>114</v>
      </c>
      <c r="G41" s="125">
        <v>111</v>
      </c>
      <c r="H41" s="125">
        <v>102</v>
      </c>
      <c r="I41" s="125">
        <v>51</v>
      </c>
      <c r="J41" s="125">
        <v>48</v>
      </c>
      <c r="K41" s="125">
        <v>9</v>
      </c>
      <c r="L41" s="125">
        <v>11</v>
      </c>
      <c r="M41" s="125" t="s">
        <v>229</v>
      </c>
      <c r="N41" s="125">
        <v>1</v>
      </c>
      <c r="O41" s="125" t="s">
        <v>229</v>
      </c>
      <c r="P41" s="125" t="s">
        <v>231</v>
      </c>
      <c r="R41" s="117"/>
      <c r="S41" s="117"/>
    </row>
    <row r="42" spans="1:19" ht="18.75" customHeight="1" x14ac:dyDescent="0.15">
      <c r="A42" s="130" t="s">
        <v>211</v>
      </c>
      <c r="B42" s="125">
        <v>83</v>
      </c>
      <c r="C42" s="125">
        <v>44</v>
      </c>
      <c r="D42" s="125">
        <v>39</v>
      </c>
      <c r="E42" s="125">
        <v>19</v>
      </c>
      <c r="F42" s="125">
        <v>15</v>
      </c>
      <c r="G42" s="125">
        <v>17</v>
      </c>
      <c r="H42" s="125">
        <v>16</v>
      </c>
      <c r="I42" s="125">
        <v>6</v>
      </c>
      <c r="J42" s="125">
        <v>7</v>
      </c>
      <c r="K42" s="125">
        <v>2</v>
      </c>
      <c r="L42" s="125">
        <v>1</v>
      </c>
      <c r="M42" s="125" t="s">
        <v>231</v>
      </c>
      <c r="N42" s="125" t="s">
        <v>231</v>
      </c>
      <c r="O42" s="125" t="s">
        <v>231</v>
      </c>
      <c r="P42" s="125" t="s">
        <v>231</v>
      </c>
      <c r="R42" s="117"/>
      <c r="S42" s="117"/>
    </row>
    <row r="43" spans="1:19" ht="18.75" customHeight="1" x14ac:dyDescent="0.15">
      <c r="A43" s="130" t="s">
        <v>208</v>
      </c>
      <c r="B43" s="125">
        <v>342</v>
      </c>
      <c r="C43" s="125">
        <v>176</v>
      </c>
      <c r="D43" s="125">
        <v>166</v>
      </c>
      <c r="E43" s="125">
        <v>63</v>
      </c>
      <c r="F43" s="125">
        <v>69</v>
      </c>
      <c r="G43" s="125">
        <v>68</v>
      </c>
      <c r="H43" s="125">
        <v>60</v>
      </c>
      <c r="I43" s="125">
        <v>38</v>
      </c>
      <c r="J43" s="125">
        <v>33</v>
      </c>
      <c r="K43" s="125">
        <v>7</v>
      </c>
      <c r="L43" s="125">
        <v>3</v>
      </c>
      <c r="M43" s="125" t="s">
        <v>231</v>
      </c>
      <c r="N43" s="125">
        <v>1</v>
      </c>
      <c r="O43" s="125" t="s">
        <v>231</v>
      </c>
      <c r="P43" s="125" t="s">
        <v>231</v>
      </c>
      <c r="R43" s="117"/>
      <c r="S43" s="117"/>
    </row>
    <row r="44" spans="1:19" ht="18.75" customHeight="1" x14ac:dyDescent="0.15">
      <c r="A44" s="130" t="s">
        <v>210</v>
      </c>
      <c r="B44" s="125">
        <v>15</v>
      </c>
      <c r="C44" s="125">
        <v>6</v>
      </c>
      <c r="D44" s="125">
        <v>9</v>
      </c>
      <c r="E44" s="125">
        <v>2</v>
      </c>
      <c r="F44" s="125">
        <v>6</v>
      </c>
      <c r="G44" s="125">
        <v>2</v>
      </c>
      <c r="H44" s="125">
        <v>1</v>
      </c>
      <c r="I44" s="125">
        <v>2</v>
      </c>
      <c r="J44" s="125">
        <v>1</v>
      </c>
      <c r="K44" s="125" t="s">
        <v>231</v>
      </c>
      <c r="L44" s="125">
        <v>1</v>
      </c>
      <c r="M44" s="125" t="s">
        <v>231</v>
      </c>
      <c r="N44" s="125" t="s">
        <v>231</v>
      </c>
      <c r="O44" s="125" t="s">
        <v>231</v>
      </c>
      <c r="P44" s="125" t="s">
        <v>231</v>
      </c>
      <c r="R44" s="117"/>
      <c r="S44" s="117"/>
    </row>
    <row r="45" spans="1:19" ht="18.75" customHeight="1" thickBot="1" x14ac:dyDescent="0.2">
      <c r="A45" s="137" t="s">
        <v>209</v>
      </c>
      <c r="B45" s="138">
        <v>123</v>
      </c>
      <c r="C45" s="138">
        <v>61</v>
      </c>
      <c r="D45" s="138">
        <v>62</v>
      </c>
      <c r="E45" s="138">
        <v>32</v>
      </c>
      <c r="F45" s="138">
        <v>24</v>
      </c>
      <c r="G45" s="138">
        <v>24</v>
      </c>
      <c r="H45" s="138">
        <v>25</v>
      </c>
      <c r="I45" s="138">
        <v>5</v>
      </c>
      <c r="J45" s="138">
        <v>7</v>
      </c>
      <c r="K45" s="138" t="s">
        <v>231</v>
      </c>
      <c r="L45" s="138">
        <v>6</v>
      </c>
      <c r="M45" s="138" t="s">
        <v>231</v>
      </c>
      <c r="N45" s="138" t="s">
        <v>231</v>
      </c>
      <c r="O45" s="138" t="s">
        <v>231</v>
      </c>
      <c r="P45" s="138" t="s">
        <v>231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N28" sqref="N28"/>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225</v>
      </c>
    </row>
    <row r="4" spans="1:19" ht="18.75" customHeight="1" thickTop="1" x14ac:dyDescent="0.15">
      <c r="A4" s="84"/>
      <c r="B4" s="152" t="s">
        <v>219</v>
      </c>
      <c r="C4" s="153"/>
      <c r="D4" s="153"/>
      <c r="E4" s="153" t="s">
        <v>3</v>
      </c>
      <c r="F4" s="153"/>
      <c r="G4" s="153" t="s">
        <v>4</v>
      </c>
      <c r="H4" s="153"/>
      <c r="I4" s="153" t="s">
        <v>5</v>
      </c>
      <c r="J4" s="153"/>
      <c r="K4" s="153" t="s">
        <v>6</v>
      </c>
      <c r="L4" s="153"/>
      <c r="M4" s="153" t="s">
        <v>7</v>
      </c>
      <c r="N4" s="153"/>
      <c r="O4" s="148" t="s">
        <v>8</v>
      </c>
      <c r="P4" s="149"/>
    </row>
    <row r="5" spans="1:19" ht="18.75" customHeight="1" x14ac:dyDescent="0.15">
      <c r="A5" s="85"/>
      <c r="B5" s="154"/>
      <c r="C5" s="155"/>
      <c r="D5" s="155"/>
      <c r="E5" s="155"/>
      <c r="F5" s="155"/>
      <c r="G5" s="155"/>
      <c r="H5" s="155"/>
      <c r="I5" s="155"/>
      <c r="J5" s="155"/>
      <c r="K5" s="155"/>
      <c r="L5" s="155"/>
      <c r="M5" s="155"/>
      <c r="N5" s="155"/>
      <c r="O5" s="150"/>
      <c r="P5" s="151"/>
    </row>
    <row r="6" spans="1:19" s="89" customFormat="1" ht="18.75" customHeight="1" x14ac:dyDescent="0.15">
      <c r="A6" s="87"/>
      <c r="B6" s="143" t="s">
        <v>220</v>
      </c>
      <c r="C6" s="144" t="s">
        <v>10</v>
      </c>
      <c r="D6" s="144" t="s">
        <v>11</v>
      </c>
      <c r="E6" s="144" t="s">
        <v>10</v>
      </c>
      <c r="F6" s="144" t="s">
        <v>11</v>
      </c>
      <c r="G6" s="144" t="s">
        <v>10</v>
      </c>
      <c r="H6" s="144" t="s">
        <v>11</v>
      </c>
      <c r="I6" s="144" t="s">
        <v>10</v>
      </c>
      <c r="J6" s="144" t="s">
        <v>11</v>
      </c>
      <c r="K6" s="144" t="s">
        <v>10</v>
      </c>
      <c r="L6" s="144" t="s">
        <v>11</v>
      </c>
      <c r="M6" s="144" t="s">
        <v>10</v>
      </c>
      <c r="N6" s="144" t="s">
        <v>11</v>
      </c>
      <c r="O6" s="144" t="s">
        <v>10</v>
      </c>
      <c r="P6" s="136" t="s">
        <v>11</v>
      </c>
    </row>
    <row r="7" spans="1:19" ht="18.75" customHeight="1" x14ac:dyDescent="0.15">
      <c r="A7" s="90" t="s">
        <v>224</v>
      </c>
      <c r="B7" s="121">
        <v>19583</v>
      </c>
      <c r="C7" s="121">
        <v>10025</v>
      </c>
      <c r="D7" s="121">
        <v>9558</v>
      </c>
      <c r="E7" s="121">
        <v>4665</v>
      </c>
      <c r="F7" s="121">
        <v>4467</v>
      </c>
      <c r="G7" s="121">
        <v>3756</v>
      </c>
      <c r="H7" s="121">
        <v>3596</v>
      </c>
      <c r="I7" s="121">
        <v>1286</v>
      </c>
      <c r="J7" s="121">
        <v>1212</v>
      </c>
      <c r="K7" s="121">
        <v>227</v>
      </c>
      <c r="L7" s="121">
        <v>217</v>
      </c>
      <c r="M7" s="121">
        <v>68</v>
      </c>
      <c r="N7" s="121">
        <v>44</v>
      </c>
      <c r="O7" s="121">
        <v>23</v>
      </c>
      <c r="P7" s="121">
        <v>22</v>
      </c>
    </row>
    <row r="8" spans="1:19" s="108" customFormat="1" ht="18.75" customHeight="1" x14ac:dyDescent="0.15">
      <c r="A8" s="90">
        <v>27</v>
      </c>
      <c r="B8" s="121">
        <v>19662</v>
      </c>
      <c r="C8" s="121">
        <v>10228</v>
      </c>
      <c r="D8" s="121">
        <v>9434</v>
      </c>
      <c r="E8" s="121">
        <v>4933</v>
      </c>
      <c r="F8" s="121">
        <v>4551</v>
      </c>
      <c r="G8" s="121">
        <v>3680</v>
      </c>
      <c r="H8" s="121">
        <v>3382</v>
      </c>
      <c r="I8" s="121">
        <v>1290</v>
      </c>
      <c r="J8" s="121">
        <v>1205</v>
      </c>
      <c r="K8" s="121">
        <v>259</v>
      </c>
      <c r="L8" s="121">
        <v>227</v>
      </c>
      <c r="M8" s="121">
        <v>46</v>
      </c>
      <c r="N8" s="121">
        <v>51</v>
      </c>
      <c r="O8" s="121">
        <v>20</v>
      </c>
      <c r="P8" s="121">
        <v>18</v>
      </c>
      <c r="R8" s="117"/>
      <c r="S8" s="117"/>
    </row>
    <row r="9" spans="1:19" s="108" customFormat="1" ht="18.75" customHeight="1" x14ac:dyDescent="0.15">
      <c r="A9" s="106">
        <v>28</v>
      </c>
      <c r="B9" s="122">
        <v>19327</v>
      </c>
      <c r="C9" s="122">
        <v>9863</v>
      </c>
      <c r="D9" s="122">
        <v>9464</v>
      </c>
      <c r="E9" s="122">
        <v>4624</v>
      </c>
      <c r="F9" s="122">
        <v>4449</v>
      </c>
      <c r="G9" s="122">
        <v>3647</v>
      </c>
      <c r="H9" s="122">
        <v>3473</v>
      </c>
      <c r="I9" s="122">
        <v>1251</v>
      </c>
      <c r="J9" s="122">
        <v>1225</v>
      </c>
      <c r="K9" s="122">
        <v>264</v>
      </c>
      <c r="L9" s="122">
        <v>250</v>
      </c>
      <c r="M9" s="122">
        <v>20</v>
      </c>
      <c r="N9" s="122">
        <v>21</v>
      </c>
      <c r="O9" s="122">
        <v>57</v>
      </c>
      <c r="P9" s="122">
        <v>46</v>
      </c>
      <c r="R9" s="117"/>
      <c r="S9" s="117"/>
    </row>
    <row r="10" spans="1:19" ht="18.75" customHeight="1" x14ac:dyDescent="0.15">
      <c r="A10" s="92"/>
    </row>
    <row r="11" spans="1:19" ht="18.75" customHeight="1" x14ac:dyDescent="0.15">
      <c r="A11" s="92" t="s">
        <v>171</v>
      </c>
      <c r="B11" s="123">
        <v>10921</v>
      </c>
      <c r="C11" s="123">
        <v>5564</v>
      </c>
      <c r="D11" s="123">
        <v>5357</v>
      </c>
      <c r="E11" s="123">
        <v>2783</v>
      </c>
      <c r="F11" s="123">
        <v>2658</v>
      </c>
      <c r="G11" s="123">
        <v>1994</v>
      </c>
      <c r="H11" s="123">
        <v>1903</v>
      </c>
      <c r="I11" s="123">
        <v>619</v>
      </c>
      <c r="J11" s="123">
        <v>649</v>
      </c>
      <c r="K11" s="123">
        <v>133</v>
      </c>
      <c r="L11" s="123">
        <v>116</v>
      </c>
      <c r="M11" s="123">
        <v>7</v>
      </c>
      <c r="N11" s="123">
        <v>8</v>
      </c>
      <c r="O11" s="123">
        <v>28</v>
      </c>
      <c r="P11" s="123">
        <v>23</v>
      </c>
      <c r="R11" s="117"/>
      <c r="S11" s="117"/>
    </row>
    <row r="12" spans="1:19" ht="18.75" customHeight="1" x14ac:dyDescent="0.15">
      <c r="A12" s="92"/>
    </row>
    <row r="13" spans="1:19" ht="18.75" customHeight="1" x14ac:dyDescent="0.15">
      <c r="A13" s="92" t="s">
        <v>14</v>
      </c>
      <c r="B13" s="121">
        <v>8406</v>
      </c>
      <c r="C13" s="121">
        <v>4299</v>
      </c>
      <c r="D13" s="121">
        <v>4107</v>
      </c>
      <c r="E13" s="124">
        <v>1841</v>
      </c>
      <c r="F13" s="124">
        <v>1791</v>
      </c>
      <c r="G13" s="124">
        <v>1653</v>
      </c>
      <c r="H13" s="124">
        <v>1570</v>
      </c>
      <c r="I13" s="124">
        <v>632</v>
      </c>
      <c r="J13" s="124">
        <v>576</v>
      </c>
      <c r="K13" s="124">
        <v>131</v>
      </c>
      <c r="L13" s="124">
        <v>134</v>
      </c>
      <c r="M13" s="124">
        <v>13</v>
      </c>
      <c r="N13" s="124">
        <v>13</v>
      </c>
      <c r="O13" s="121">
        <v>29</v>
      </c>
      <c r="P13" s="121">
        <v>23</v>
      </c>
      <c r="R13" s="117"/>
      <c r="S13" s="117"/>
    </row>
    <row r="14" spans="1:19" ht="18.75" customHeight="1" x14ac:dyDescent="0.15">
      <c r="A14" s="92" t="s">
        <v>170</v>
      </c>
      <c r="B14" s="123">
        <v>1325</v>
      </c>
      <c r="C14" s="123">
        <v>659</v>
      </c>
      <c r="D14" s="123">
        <v>666</v>
      </c>
      <c r="E14" s="123">
        <v>329</v>
      </c>
      <c r="F14" s="123">
        <v>326</v>
      </c>
      <c r="G14" s="123">
        <v>252</v>
      </c>
      <c r="H14" s="123">
        <v>258</v>
      </c>
      <c r="I14" s="123">
        <v>71</v>
      </c>
      <c r="J14" s="123">
        <v>65</v>
      </c>
      <c r="K14" s="123">
        <v>4</v>
      </c>
      <c r="L14" s="123">
        <v>15</v>
      </c>
      <c r="M14" s="123">
        <v>1</v>
      </c>
      <c r="N14" s="123">
        <v>1</v>
      </c>
      <c r="O14" s="123">
        <v>2</v>
      </c>
      <c r="P14" s="123">
        <v>1</v>
      </c>
      <c r="R14" s="117"/>
      <c r="S14" s="117"/>
    </row>
    <row r="15" spans="1:19" ht="18.75" customHeight="1" x14ac:dyDescent="0.15">
      <c r="A15" s="130" t="s">
        <v>214</v>
      </c>
      <c r="B15" s="125">
        <v>470</v>
      </c>
      <c r="C15" s="125">
        <v>233</v>
      </c>
      <c r="D15" s="125">
        <v>237</v>
      </c>
      <c r="E15" s="125">
        <v>108</v>
      </c>
      <c r="F15" s="125">
        <v>117</v>
      </c>
      <c r="G15" s="125">
        <v>97</v>
      </c>
      <c r="H15" s="125">
        <v>88</v>
      </c>
      <c r="I15" s="125">
        <v>26</v>
      </c>
      <c r="J15" s="125">
        <v>24</v>
      </c>
      <c r="K15" s="125">
        <v>2</v>
      </c>
      <c r="L15" s="125">
        <v>7</v>
      </c>
      <c r="M15" s="125" t="s">
        <v>226</v>
      </c>
      <c r="N15" s="125" t="s">
        <v>226</v>
      </c>
      <c r="O15" s="125" t="s">
        <v>226</v>
      </c>
      <c r="P15" s="125">
        <v>1</v>
      </c>
      <c r="R15" s="117"/>
      <c r="S15" s="117"/>
    </row>
    <row r="16" spans="1:19" ht="18.75" customHeight="1" x14ac:dyDescent="0.15">
      <c r="A16" s="130" t="s">
        <v>190</v>
      </c>
      <c r="B16" s="125">
        <v>709</v>
      </c>
      <c r="C16" s="125">
        <v>359</v>
      </c>
      <c r="D16" s="125">
        <v>350</v>
      </c>
      <c r="E16" s="125">
        <v>180</v>
      </c>
      <c r="F16" s="125">
        <v>162</v>
      </c>
      <c r="G16" s="125">
        <v>133</v>
      </c>
      <c r="H16" s="125">
        <v>145</v>
      </c>
      <c r="I16" s="125">
        <v>41</v>
      </c>
      <c r="J16" s="125">
        <v>36</v>
      </c>
      <c r="K16" s="125">
        <v>2</v>
      </c>
      <c r="L16" s="125">
        <v>7</v>
      </c>
      <c r="M16" s="125">
        <v>1</v>
      </c>
      <c r="N16" s="125" t="s">
        <v>226</v>
      </c>
      <c r="O16" s="125">
        <v>2</v>
      </c>
      <c r="P16" s="125" t="s">
        <v>226</v>
      </c>
      <c r="R16" s="117"/>
      <c r="S16" s="117"/>
    </row>
    <row r="17" spans="1:19" ht="18.75" customHeight="1" x14ac:dyDescent="0.15">
      <c r="A17" s="130" t="s">
        <v>191</v>
      </c>
      <c r="B17" s="125">
        <v>146</v>
      </c>
      <c r="C17" s="125">
        <v>67</v>
      </c>
      <c r="D17" s="125">
        <v>79</v>
      </c>
      <c r="E17" s="125">
        <v>41</v>
      </c>
      <c r="F17" s="125">
        <v>47</v>
      </c>
      <c r="G17" s="125">
        <v>22</v>
      </c>
      <c r="H17" s="125">
        <v>25</v>
      </c>
      <c r="I17" s="125">
        <v>4</v>
      </c>
      <c r="J17" s="125">
        <v>5</v>
      </c>
      <c r="K17" s="125" t="s">
        <v>226</v>
      </c>
      <c r="L17" s="125">
        <v>1</v>
      </c>
      <c r="M17" s="125" t="s">
        <v>226</v>
      </c>
      <c r="N17" s="125">
        <v>1</v>
      </c>
      <c r="O17" s="125" t="s">
        <v>226</v>
      </c>
      <c r="P17" s="125" t="s">
        <v>226</v>
      </c>
      <c r="R17" s="117"/>
      <c r="S17" s="117"/>
    </row>
    <row r="18" spans="1:19" ht="18.75" customHeight="1" x14ac:dyDescent="0.15">
      <c r="A18" s="92" t="s">
        <v>84</v>
      </c>
      <c r="B18" s="125">
        <v>3049</v>
      </c>
      <c r="C18" s="125">
        <v>1577</v>
      </c>
      <c r="D18" s="125">
        <v>1472</v>
      </c>
      <c r="E18" s="125">
        <v>677</v>
      </c>
      <c r="F18" s="125">
        <v>629</v>
      </c>
      <c r="G18" s="125">
        <v>620</v>
      </c>
      <c r="H18" s="125">
        <v>591</v>
      </c>
      <c r="I18" s="125">
        <v>225</v>
      </c>
      <c r="J18" s="125">
        <v>191</v>
      </c>
      <c r="K18" s="125">
        <v>44</v>
      </c>
      <c r="L18" s="125">
        <v>50</v>
      </c>
      <c r="M18" s="125">
        <v>2</v>
      </c>
      <c r="N18" s="125">
        <v>3</v>
      </c>
      <c r="O18" s="125">
        <v>9</v>
      </c>
      <c r="P18" s="125">
        <v>8</v>
      </c>
      <c r="R18" s="117"/>
      <c r="S18" s="117"/>
    </row>
    <row r="19" spans="1:19" ht="18.75" customHeight="1" x14ac:dyDescent="0.15">
      <c r="A19" s="130" t="s">
        <v>192</v>
      </c>
      <c r="B19" s="125">
        <v>1288</v>
      </c>
      <c r="C19" s="125">
        <v>643</v>
      </c>
      <c r="D19" s="125">
        <v>645</v>
      </c>
      <c r="E19" s="125">
        <v>281</v>
      </c>
      <c r="F19" s="125">
        <v>265</v>
      </c>
      <c r="G19" s="125">
        <v>254</v>
      </c>
      <c r="H19" s="125">
        <v>273</v>
      </c>
      <c r="I19" s="125">
        <v>84</v>
      </c>
      <c r="J19" s="125">
        <v>82</v>
      </c>
      <c r="K19" s="125">
        <v>19</v>
      </c>
      <c r="L19" s="125">
        <v>18</v>
      </c>
      <c r="M19" s="125">
        <v>2</v>
      </c>
      <c r="N19" s="125">
        <v>2</v>
      </c>
      <c r="O19" s="125">
        <v>3</v>
      </c>
      <c r="P19" s="125">
        <v>5</v>
      </c>
      <c r="R19" s="117"/>
      <c r="S19" s="117"/>
    </row>
    <row r="20" spans="1:19" ht="18.75" customHeight="1" x14ac:dyDescent="0.15">
      <c r="A20" s="130" t="s">
        <v>193</v>
      </c>
      <c r="B20" s="125">
        <v>493</v>
      </c>
      <c r="C20" s="125">
        <v>282</v>
      </c>
      <c r="D20" s="125">
        <v>211</v>
      </c>
      <c r="E20" s="125">
        <v>129</v>
      </c>
      <c r="F20" s="125">
        <v>95</v>
      </c>
      <c r="G20" s="125">
        <v>109</v>
      </c>
      <c r="H20" s="125">
        <v>80</v>
      </c>
      <c r="I20" s="125">
        <v>36</v>
      </c>
      <c r="J20" s="125">
        <v>31</v>
      </c>
      <c r="K20" s="125">
        <v>5</v>
      </c>
      <c r="L20" s="125">
        <v>4</v>
      </c>
      <c r="M20" s="125" t="s">
        <v>226</v>
      </c>
      <c r="N20" s="125" t="s">
        <v>226</v>
      </c>
      <c r="O20" s="125">
        <v>3</v>
      </c>
      <c r="P20" s="125">
        <v>1</v>
      </c>
      <c r="R20" s="117"/>
      <c r="S20" s="117"/>
    </row>
    <row r="21" spans="1:19" ht="18.75" customHeight="1" x14ac:dyDescent="0.15">
      <c r="A21" s="130" t="s">
        <v>194</v>
      </c>
      <c r="B21" s="125">
        <v>493</v>
      </c>
      <c r="C21" s="125">
        <v>265</v>
      </c>
      <c r="D21" s="125">
        <v>228</v>
      </c>
      <c r="E21" s="125">
        <v>110</v>
      </c>
      <c r="F21" s="125">
        <v>99</v>
      </c>
      <c r="G21" s="125">
        <v>105</v>
      </c>
      <c r="H21" s="125">
        <v>84</v>
      </c>
      <c r="I21" s="125">
        <v>36</v>
      </c>
      <c r="J21" s="125">
        <v>32</v>
      </c>
      <c r="K21" s="125">
        <v>12</v>
      </c>
      <c r="L21" s="125">
        <v>10</v>
      </c>
      <c r="M21" s="125" t="s">
        <v>226</v>
      </c>
      <c r="N21" s="125">
        <v>1</v>
      </c>
      <c r="O21" s="125">
        <v>2</v>
      </c>
      <c r="P21" s="125">
        <v>2</v>
      </c>
      <c r="R21" s="117"/>
      <c r="S21" s="117"/>
    </row>
    <row r="22" spans="1:19" ht="18.75" customHeight="1" x14ac:dyDescent="0.15">
      <c r="A22" s="130" t="s">
        <v>195</v>
      </c>
      <c r="B22" s="125">
        <v>571</v>
      </c>
      <c r="C22" s="125">
        <v>281</v>
      </c>
      <c r="D22" s="125">
        <v>290</v>
      </c>
      <c r="E22" s="125">
        <v>116</v>
      </c>
      <c r="F22" s="125">
        <v>116</v>
      </c>
      <c r="G22" s="125">
        <v>111</v>
      </c>
      <c r="H22" s="125">
        <v>120</v>
      </c>
      <c r="I22" s="125">
        <v>49</v>
      </c>
      <c r="J22" s="125">
        <v>38</v>
      </c>
      <c r="K22" s="125">
        <v>4</v>
      </c>
      <c r="L22" s="125">
        <v>16</v>
      </c>
      <c r="M22" s="125" t="s">
        <v>226</v>
      </c>
      <c r="N22" s="125" t="s">
        <v>226</v>
      </c>
      <c r="O22" s="125">
        <v>1</v>
      </c>
      <c r="P22" s="125" t="s">
        <v>226</v>
      </c>
      <c r="R22" s="117"/>
      <c r="S22" s="117"/>
    </row>
    <row r="23" spans="1:19" ht="18.75" customHeight="1" x14ac:dyDescent="0.15">
      <c r="A23" s="130" t="s">
        <v>196</v>
      </c>
      <c r="B23" s="125">
        <v>118</v>
      </c>
      <c r="C23" s="125">
        <v>61</v>
      </c>
      <c r="D23" s="125">
        <v>57</v>
      </c>
      <c r="E23" s="125">
        <v>25</v>
      </c>
      <c r="F23" s="125">
        <v>34</v>
      </c>
      <c r="G23" s="125">
        <v>23</v>
      </c>
      <c r="H23" s="125">
        <v>15</v>
      </c>
      <c r="I23" s="125">
        <v>11</v>
      </c>
      <c r="J23" s="125">
        <v>6</v>
      </c>
      <c r="K23" s="125">
        <v>2</v>
      </c>
      <c r="L23" s="125">
        <v>2</v>
      </c>
      <c r="M23" s="125" t="s">
        <v>226</v>
      </c>
      <c r="N23" s="125" t="s">
        <v>226</v>
      </c>
      <c r="O23" s="125" t="s">
        <v>226</v>
      </c>
      <c r="P23" s="125" t="s">
        <v>226</v>
      </c>
      <c r="R23" s="117"/>
      <c r="S23" s="117"/>
    </row>
    <row r="24" spans="1:19" ht="18.75" customHeight="1" x14ac:dyDescent="0.15">
      <c r="A24" s="130" t="s">
        <v>197</v>
      </c>
      <c r="B24" s="125">
        <v>34</v>
      </c>
      <c r="C24" s="125">
        <v>20</v>
      </c>
      <c r="D24" s="125">
        <v>14</v>
      </c>
      <c r="E24" s="125">
        <v>6</v>
      </c>
      <c r="F24" s="125">
        <v>8</v>
      </c>
      <c r="G24" s="125">
        <v>12</v>
      </c>
      <c r="H24" s="125">
        <v>5</v>
      </c>
      <c r="I24" s="125">
        <v>2</v>
      </c>
      <c r="J24" s="125">
        <v>1</v>
      </c>
      <c r="K24" s="125" t="s">
        <v>226</v>
      </c>
      <c r="L24" s="125" t="s">
        <v>226</v>
      </c>
      <c r="M24" s="125" t="s">
        <v>226</v>
      </c>
      <c r="N24" s="125" t="s">
        <v>226</v>
      </c>
      <c r="O24" s="125" t="s">
        <v>226</v>
      </c>
      <c r="P24" s="125" t="s">
        <v>226</v>
      </c>
      <c r="R24" s="117"/>
      <c r="S24" s="117"/>
    </row>
    <row r="25" spans="1:19" ht="18.75" customHeight="1" x14ac:dyDescent="0.15">
      <c r="A25" s="130" t="s">
        <v>198</v>
      </c>
      <c r="B25" s="125">
        <v>52</v>
      </c>
      <c r="C25" s="125">
        <v>25</v>
      </c>
      <c r="D25" s="125">
        <v>27</v>
      </c>
      <c r="E25" s="125">
        <v>10</v>
      </c>
      <c r="F25" s="125">
        <v>12</v>
      </c>
      <c r="G25" s="125">
        <v>6</v>
      </c>
      <c r="H25" s="125">
        <v>14</v>
      </c>
      <c r="I25" s="125">
        <v>7</v>
      </c>
      <c r="J25" s="125">
        <v>1</v>
      </c>
      <c r="K25" s="125">
        <v>2</v>
      </c>
      <c r="L25" s="125" t="s">
        <v>226</v>
      </c>
      <c r="M25" s="125" t="s">
        <v>226</v>
      </c>
      <c r="N25" s="125" t="s">
        <v>226</v>
      </c>
      <c r="O25" s="125" t="s">
        <v>226</v>
      </c>
      <c r="P25" s="125" t="s">
        <v>226</v>
      </c>
      <c r="R25" s="117"/>
      <c r="S25" s="117"/>
    </row>
    <row r="26" spans="1:19" ht="18.75" customHeight="1" x14ac:dyDescent="0.15">
      <c r="A26" s="92" t="s">
        <v>89</v>
      </c>
      <c r="B26" s="125">
        <v>962</v>
      </c>
      <c r="C26" s="125">
        <v>488</v>
      </c>
      <c r="D26" s="125">
        <v>474</v>
      </c>
      <c r="E26" s="125">
        <v>206</v>
      </c>
      <c r="F26" s="125">
        <v>195</v>
      </c>
      <c r="G26" s="125">
        <v>180</v>
      </c>
      <c r="H26" s="125">
        <v>170</v>
      </c>
      <c r="I26" s="125">
        <v>73</v>
      </c>
      <c r="J26" s="125">
        <v>87</v>
      </c>
      <c r="K26" s="125">
        <v>20</v>
      </c>
      <c r="L26" s="125">
        <v>19</v>
      </c>
      <c r="M26" s="125">
        <v>2</v>
      </c>
      <c r="N26" s="125" t="s">
        <v>226</v>
      </c>
      <c r="O26" s="125">
        <v>7</v>
      </c>
      <c r="P26" s="125">
        <v>3</v>
      </c>
      <c r="R26" s="117"/>
      <c r="S26" s="117"/>
    </row>
    <row r="27" spans="1:19" ht="18.75" customHeight="1" x14ac:dyDescent="0.15">
      <c r="A27" s="130" t="s">
        <v>199</v>
      </c>
      <c r="B27" s="125">
        <v>672</v>
      </c>
      <c r="C27" s="125">
        <v>344</v>
      </c>
      <c r="D27" s="125">
        <v>328</v>
      </c>
      <c r="E27" s="125">
        <v>144</v>
      </c>
      <c r="F27" s="125">
        <v>132</v>
      </c>
      <c r="G27" s="125">
        <v>126</v>
      </c>
      <c r="H27" s="125">
        <v>114</v>
      </c>
      <c r="I27" s="125">
        <v>52</v>
      </c>
      <c r="J27" s="125">
        <v>64</v>
      </c>
      <c r="K27" s="125">
        <v>15</v>
      </c>
      <c r="L27" s="125">
        <v>17</v>
      </c>
      <c r="M27" s="125">
        <v>2</v>
      </c>
      <c r="N27" s="125" t="s">
        <v>226</v>
      </c>
      <c r="O27" s="125">
        <v>5</v>
      </c>
      <c r="P27" s="125">
        <v>1</v>
      </c>
      <c r="R27" s="117"/>
      <c r="S27" s="117"/>
    </row>
    <row r="28" spans="1:19" ht="18.75" customHeight="1" x14ac:dyDescent="0.15">
      <c r="A28" s="130" t="s">
        <v>200</v>
      </c>
      <c r="B28" s="125">
        <v>2</v>
      </c>
      <c r="C28" s="125">
        <v>1</v>
      </c>
      <c r="D28" s="125">
        <v>1</v>
      </c>
      <c r="E28" s="125" t="s">
        <v>226</v>
      </c>
      <c r="F28" s="125" t="s">
        <v>226</v>
      </c>
      <c r="G28" s="125">
        <v>1</v>
      </c>
      <c r="H28" s="125" t="s">
        <v>226</v>
      </c>
      <c r="I28" s="125" t="s">
        <v>226</v>
      </c>
      <c r="J28" s="125">
        <v>1</v>
      </c>
      <c r="K28" s="125" t="s">
        <v>226</v>
      </c>
      <c r="L28" s="125" t="s">
        <v>226</v>
      </c>
      <c r="M28" s="125" t="s">
        <v>226</v>
      </c>
      <c r="N28" s="125" t="s">
        <v>226</v>
      </c>
      <c r="O28" s="125" t="s">
        <v>226</v>
      </c>
      <c r="P28" s="125" t="s">
        <v>226</v>
      </c>
      <c r="R28" s="117"/>
      <c r="S28" s="117"/>
    </row>
    <row r="29" spans="1:19" ht="18.75" customHeight="1" x14ac:dyDescent="0.15">
      <c r="A29" s="130" t="s">
        <v>201</v>
      </c>
      <c r="B29" s="125">
        <v>18</v>
      </c>
      <c r="C29" s="125">
        <v>5</v>
      </c>
      <c r="D29" s="125">
        <v>13</v>
      </c>
      <c r="E29" s="125">
        <v>2</v>
      </c>
      <c r="F29" s="125">
        <v>8</v>
      </c>
      <c r="G29" s="125">
        <v>1</v>
      </c>
      <c r="H29" s="125">
        <v>1</v>
      </c>
      <c r="I29" s="125">
        <v>2</v>
      </c>
      <c r="J29" s="125">
        <v>3</v>
      </c>
      <c r="K29" s="125" t="s">
        <v>226</v>
      </c>
      <c r="L29" s="125" t="s">
        <v>226</v>
      </c>
      <c r="M29" s="125" t="s">
        <v>226</v>
      </c>
      <c r="N29" s="125" t="s">
        <v>226</v>
      </c>
      <c r="O29" s="125" t="s">
        <v>226</v>
      </c>
      <c r="P29" s="125">
        <v>1</v>
      </c>
      <c r="R29" s="117"/>
      <c r="S29" s="117"/>
    </row>
    <row r="30" spans="1:19" ht="18.75" customHeight="1" x14ac:dyDescent="0.15">
      <c r="A30" s="130" t="s">
        <v>202</v>
      </c>
      <c r="B30" s="125">
        <v>258</v>
      </c>
      <c r="C30" s="125">
        <v>130</v>
      </c>
      <c r="D30" s="125">
        <v>128</v>
      </c>
      <c r="E30" s="125">
        <v>56</v>
      </c>
      <c r="F30" s="125">
        <v>54</v>
      </c>
      <c r="G30" s="125">
        <v>48</v>
      </c>
      <c r="H30" s="125">
        <v>54</v>
      </c>
      <c r="I30" s="125">
        <v>19</v>
      </c>
      <c r="J30" s="125">
        <v>17</v>
      </c>
      <c r="K30" s="125">
        <v>5</v>
      </c>
      <c r="L30" s="125">
        <v>2</v>
      </c>
      <c r="M30" s="125" t="s">
        <v>226</v>
      </c>
      <c r="N30" s="125" t="s">
        <v>226</v>
      </c>
      <c r="O30" s="125">
        <v>2</v>
      </c>
      <c r="P30" s="125">
        <v>1</v>
      </c>
      <c r="R30" s="117"/>
      <c r="S30" s="117"/>
    </row>
    <row r="31" spans="1:19" ht="18.75" customHeight="1" x14ac:dyDescent="0.15">
      <c r="A31" s="130" t="s">
        <v>203</v>
      </c>
      <c r="B31" s="125">
        <v>12</v>
      </c>
      <c r="C31" s="125">
        <v>8</v>
      </c>
      <c r="D31" s="125">
        <v>4</v>
      </c>
      <c r="E31" s="125">
        <v>4</v>
      </c>
      <c r="F31" s="125">
        <v>1</v>
      </c>
      <c r="G31" s="125">
        <v>4</v>
      </c>
      <c r="H31" s="125">
        <v>1</v>
      </c>
      <c r="I31" s="125" t="s">
        <v>226</v>
      </c>
      <c r="J31" s="125">
        <v>2</v>
      </c>
      <c r="K31" s="125" t="s">
        <v>226</v>
      </c>
      <c r="L31" s="125" t="s">
        <v>226</v>
      </c>
      <c r="M31" s="125" t="s">
        <v>226</v>
      </c>
      <c r="N31" s="125" t="s">
        <v>226</v>
      </c>
      <c r="O31" s="125" t="s">
        <v>226</v>
      </c>
      <c r="P31" s="125" t="s">
        <v>226</v>
      </c>
      <c r="R31" s="117"/>
      <c r="S31" s="117"/>
    </row>
    <row r="32" spans="1:19" ht="18.75" customHeight="1" x14ac:dyDescent="0.15">
      <c r="A32" s="92" t="s">
        <v>90</v>
      </c>
      <c r="B32" s="125">
        <v>889</v>
      </c>
      <c r="C32" s="125">
        <v>465</v>
      </c>
      <c r="D32" s="125">
        <v>424</v>
      </c>
      <c r="E32" s="125">
        <v>183</v>
      </c>
      <c r="F32" s="125">
        <v>173</v>
      </c>
      <c r="G32" s="125">
        <v>175</v>
      </c>
      <c r="H32" s="125">
        <v>175</v>
      </c>
      <c r="I32" s="125">
        <v>87</v>
      </c>
      <c r="J32" s="125">
        <v>65</v>
      </c>
      <c r="K32" s="125">
        <v>15</v>
      </c>
      <c r="L32" s="125">
        <v>6</v>
      </c>
      <c r="M32" s="125">
        <v>3</v>
      </c>
      <c r="N32" s="125">
        <v>3</v>
      </c>
      <c r="O32" s="125">
        <v>2</v>
      </c>
      <c r="P32" s="125">
        <v>2</v>
      </c>
      <c r="R32" s="117"/>
      <c r="S32" s="117"/>
    </row>
    <row r="33" spans="1:19" ht="18.75" customHeight="1" x14ac:dyDescent="0.15">
      <c r="A33" s="130" t="s">
        <v>204</v>
      </c>
      <c r="B33" s="125">
        <v>602</v>
      </c>
      <c r="C33" s="125">
        <v>313</v>
      </c>
      <c r="D33" s="125">
        <v>289</v>
      </c>
      <c r="E33" s="125">
        <v>130</v>
      </c>
      <c r="F33" s="125">
        <v>121</v>
      </c>
      <c r="G33" s="125">
        <v>113</v>
      </c>
      <c r="H33" s="125">
        <v>114</v>
      </c>
      <c r="I33" s="125">
        <v>58</v>
      </c>
      <c r="J33" s="125">
        <v>47</v>
      </c>
      <c r="K33" s="125">
        <v>9</v>
      </c>
      <c r="L33" s="125">
        <v>5</v>
      </c>
      <c r="M33" s="125">
        <v>2</v>
      </c>
      <c r="N33" s="125">
        <v>1</v>
      </c>
      <c r="O33" s="125">
        <v>1</v>
      </c>
      <c r="P33" s="125">
        <v>1</v>
      </c>
      <c r="R33" s="117"/>
      <c r="S33" s="117"/>
    </row>
    <row r="34" spans="1:19" ht="18.75" customHeight="1" x14ac:dyDescent="0.15">
      <c r="A34" s="130" t="s">
        <v>205</v>
      </c>
      <c r="B34" s="125">
        <v>215</v>
      </c>
      <c r="C34" s="125">
        <v>120</v>
      </c>
      <c r="D34" s="125">
        <v>95</v>
      </c>
      <c r="E34" s="125">
        <v>41</v>
      </c>
      <c r="F34" s="125">
        <v>39</v>
      </c>
      <c r="G34" s="125">
        <v>49</v>
      </c>
      <c r="H34" s="125">
        <v>41</v>
      </c>
      <c r="I34" s="125">
        <v>24</v>
      </c>
      <c r="J34" s="125">
        <v>12</v>
      </c>
      <c r="K34" s="125">
        <v>4</v>
      </c>
      <c r="L34" s="125">
        <v>1</v>
      </c>
      <c r="M34" s="125">
        <v>1</v>
      </c>
      <c r="N34" s="125">
        <v>1</v>
      </c>
      <c r="O34" s="125">
        <v>1</v>
      </c>
      <c r="P34" s="125">
        <v>1</v>
      </c>
      <c r="R34" s="117"/>
      <c r="S34" s="117"/>
    </row>
    <row r="35" spans="1:19" ht="18.75" customHeight="1" x14ac:dyDescent="0.15">
      <c r="A35" s="130" t="s">
        <v>206</v>
      </c>
      <c r="B35" s="125">
        <v>72</v>
      </c>
      <c r="C35" s="125">
        <v>32</v>
      </c>
      <c r="D35" s="125">
        <v>40</v>
      </c>
      <c r="E35" s="125">
        <v>12</v>
      </c>
      <c r="F35" s="125">
        <v>13</v>
      </c>
      <c r="G35" s="125">
        <v>13</v>
      </c>
      <c r="H35" s="125">
        <v>20</v>
      </c>
      <c r="I35" s="125">
        <v>5</v>
      </c>
      <c r="J35" s="125">
        <v>6</v>
      </c>
      <c r="K35" s="125">
        <v>2</v>
      </c>
      <c r="L35" s="125" t="s">
        <v>226</v>
      </c>
      <c r="M35" s="125" t="s">
        <v>226</v>
      </c>
      <c r="N35" s="125">
        <v>1</v>
      </c>
      <c r="O35" s="125" t="s">
        <v>226</v>
      </c>
      <c r="P35" s="125" t="s">
        <v>226</v>
      </c>
      <c r="R35" s="117"/>
      <c r="S35" s="117"/>
    </row>
    <row r="36" spans="1:19" ht="18.75" customHeight="1" x14ac:dyDescent="0.15">
      <c r="A36" s="92" t="s">
        <v>91</v>
      </c>
      <c r="B36" s="125">
        <v>718</v>
      </c>
      <c r="C36" s="125">
        <v>381</v>
      </c>
      <c r="D36" s="125">
        <v>337</v>
      </c>
      <c r="E36" s="125">
        <v>148</v>
      </c>
      <c r="F36" s="125">
        <v>146</v>
      </c>
      <c r="G36" s="125">
        <v>158</v>
      </c>
      <c r="H36" s="125">
        <v>115</v>
      </c>
      <c r="I36" s="125">
        <v>54</v>
      </c>
      <c r="J36" s="125">
        <v>59</v>
      </c>
      <c r="K36" s="125">
        <v>15</v>
      </c>
      <c r="L36" s="125">
        <v>13</v>
      </c>
      <c r="M36" s="125">
        <v>2</v>
      </c>
      <c r="N36" s="125">
        <v>3</v>
      </c>
      <c r="O36" s="125">
        <v>4</v>
      </c>
      <c r="P36" s="125">
        <v>1</v>
      </c>
      <c r="R36" s="117"/>
      <c r="S36" s="117"/>
    </row>
    <row r="37" spans="1:19" ht="18.75" customHeight="1" x14ac:dyDescent="0.15">
      <c r="A37" s="130" t="s">
        <v>207</v>
      </c>
      <c r="B37" s="125">
        <v>718</v>
      </c>
      <c r="C37" s="125">
        <v>381</v>
      </c>
      <c r="D37" s="125">
        <v>337</v>
      </c>
      <c r="E37" s="125">
        <v>148</v>
      </c>
      <c r="F37" s="125">
        <v>146</v>
      </c>
      <c r="G37" s="125">
        <v>158</v>
      </c>
      <c r="H37" s="125">
        <v>115</v>
      </c>
      <c r="I37" s="125">
        <v>54</v>
      </c>
      <c r="J37" s="125">
        <v>59</v>
      </c>
      <c r="K37" s="125">
        <v>15</v>
      </c>
      <c r="L37" s="125">
        <v>13</v>
      </c>
      <c r="M37" s="125">
        <v>2</v>
      </c>
      <c r="N37" s="125">
        <v>3</v>
      </c>
      <c r="O37" s="125">
        <v>4</v>
      </c>
      <c r="P37" s="125">
        <v>1</v>
      </c>
      <c r="R37" s="117"/>
      <c r="S37" s="117"/>
    </row>
    <row r="38" spans="1:19" ht="18.75" customHeight="1" x14ac:dyDescent="0.15">
      <c r="A38" s="92" t="s">
        <v>92</v>
      </c>
      <c r="B38" s="125">
        <v>847</v>
      </c>
      <c r="C38" s="125">
        <v>416</v>
      </c>
      <c r="D38" s="125">
        <v>431</v>
      </c>
      <c r="E38" s="125">
        <v>170</v>
      </c>
      <c r="F38" s="125">
        <v>198</v>
      </c>
      <c r="G38" s="125">
        <v>159</v>
      </c>
      <c r="H38" s="125">
        <v>153</v>
      </c>
      <c r="I38" s="125">
        <v>62</v>
      </c>
      <c r="J38" s="125">
        <v>55</v>
      </c>
      <c r="K38" s="125">
        <v>20</v>
      </c>
      <c r="L38" s="125">
        <v>20</v>
      </c>
      <c r="M38" s="125">
        <v>3</v>
      </c>
      <c r="N38" s="125">
        <v>1</v>
      </c>
      <c r="O38" s="125">
        <v>2</v>
      </c>
      <c r="P38" s="125">
        <v>4</v>
      </c>
      <c r="R38" s="117"/>
      <c r="S38" s="117"/>
    </row>
    <row r="39" spans="1:19" ht="18.75" customHeight="1" x14ac:dyDescent="0.15">
      <c r="A39" s="130" t="s">
        <v>212</v>
      </c>
      <c r="B39" s="125">
        <v>647</v>
      </c>
      <c r="C39" s="125">
        <v>313</v>
      </c>
      <c r="D39" s="125">
        <v>334</v>
      </c>
      <c r="E39" s="125">
        <v>122</v>
      </c>
      <c r="F39" s="125">
        <v>150</v>
      </c>
      <c r="G39" s="125">
        <v>123</v>
      </c>
      <c r="H39" s="125">
        <v>125</v>
      </c>
      <c r="I39" s="125">
        <v>50</v>
      </c>
      <c r="J39" s="125">
        <v>37</v>
      </c>
      <c r="K39" s="125">
        <v>15</v>
      </c>
      <c r="L39" s="125">
        <v>18</v>
      </c>
      <c r="M39" s="125">
        <v>2</v>
      </c>
      <c r="N39" s="125">
        <v>1</v>
      </c>
      <c r="O39" s="125">
        <v>1</v>
      </c>
      <c r="P39" s="125">
        <v>3</v>
      </c>
      <c r="R39" s="117"/>
      <c r="S39" s="117"/>
    </row>
    <row r="40" spans="1:19" ht="18.75" customHeight="1" x14ac:dyDescent="0.15">
      <c r="A40" s="130" t="s">
        <v>213</v>
      </c>
      <c r="B40" s="125">
        <v>200</v>
      </c>
      <c r="C40" s="125">
        <v>103</v>
      </c>
      <c r="D40" s="125">
        <v>97</v>
      </c>
      <c r="E40" s="125">
        <v>48</v>
      </c>
      <c r="F40" s="125">
        <v>48</v>
      </c>
      <c r="G40" s="125">
        <v>36</v>
      </c>
      <c r="H40" s="125">
        <v>28</v>
      </c>
      <c r="I40" s="125">
        <v>12</v>
      </c>
      <c r="J40" s="125">
        <v>18</v>
      </c>
      <c r="K40" s="125">
        <v>5</v>
      </c>
      <c r="L40" s="125">
        <v>2</v>
      </c>
      <c r="M40" s="125">
        <v>1</v>
      </c>
      <c r="N40" s="125" t="s">
        <v>226</v>
      </c>
      <c r="O40" s="125">
        <v>1</v>
      </c>
      <c r="P40" s="125">
        <v>1</v>
      </c>
      <c r="R40" s="117"/>
      <c r="S40" s="117"/>
    </row>
    <row r="41" spans="1:19" ht="18.75" customHeight="1" x14ac:dyDescent="0.15">
      <c r="A41" s="92" t="s">
        <v>93</v>
      </c>
      <c r="B41" s="125">
        <v>616</v>
      </c>
      <c r="C41" s="125">
        <v>313</v>
      </c>
      <c r="D41" s="125">
        <v>303</v>
      </c>
      <c r="E41" s="125">
        <v>128</v>
      </c>
      <c r="F41" s="125">
        <v>124</v>
      </c>
      <c r="G41" s="125">
        <v>109</v>
      </c>
      <c r="H41" s="125">
        <v>108</v>
      </c>
      <c r="I41" s="125">
        <v>60</v>
      </c>
      <c r="J41" s="125">
        <v>54</v>
      </c>
      <c r="K41" s="125">
        <v>13</v>
      </c>
      <c r="L41" s="125">
        <v>11</v>
      </c>
      <c r="M41" s="125" t="s">
        <v>226</v>
      </c>
      <c r="N41" s="125">
        <v>2</v>
      </c>
      <c r="O41" s="125">
        <v>3</v>
      </c>
      <c r="P41" s="125">
        <v>4</v>
      </c>
      <c r="R41" s="117"/>
      <c r="S41" s="117"/>
    </row>
    <row r="42" spans="1:19" ht="18.75" customHeight="1" x14ac:dyDescent="0.15">
      <c r="A42" s="130" t="s">
        <v>211</v>
      </c>
      <c r="B42" s="125">
        <v>83</v>
      </c>
      <c r="C42" s="125">
        <v>39</v>
      </c>
      <c r="D42" s="125">
        <v>44</v>
      </c>
      <c r="E42" s="125">
        <v>18</v>
      </c>
      <c r="F42" s="125">
        <v>13</v>
      </c>
      <c r="G42" s="125">
        <v>11</v>
      </c>
      <c r="H42" s="125">
        <v>15</v>
      </c>
      <c r="I42" s="125">
        <v>8</v>
      </c>
      <c r="J42" s="125">
        <v>13</v>
      </c>
      <c r="K42" s="125">
        <v>1</v>
      </c>
      <c r="L42" s="125">
        <v>2</v>
      </c>
      <c r="M42" s="125" t="s">
        <v>226</v>
      </c>
      <c r="N42" s="125">
        <v>1</v>
      </c>
      <c r="O42" s="125">
        <v>1</v>
      </c>
      <c r="P42" s="125" t="s">
        <v>226</v>
      </c>
      <c r="R42" s="117"/>
      <c r="S42" s="117"/>
    </row>
    <row r="43" spans="1:19" ht="18.75" customHeight="1" x14ac:dyDescent="0.15">
      <c r="A43" s="130" t="s">
        <v>208</v>
      </c>
      <c r="B43" s="125">
        <v>371</v>
      </c>
      <c r="C43" s="125">
        <v>185</v>
      </c>
      <c r="D43" s="125">
        <v>186</v>
      </c>
      <c r="E43" s="125">
        <v>78</v>
      </c>
      <c r="F43" s="125">
        <v>79</v>
      </c>
      <c r="G43" s="125">
        <v>66</v>
      </c>
      <c r="H43" s="125">
        <v>65</v>
      </c>
      <c r="I43" s="125">
        <v>32</v>
      </c>
      <c r="J43" s="125">
        <v>30</v>
      </c>
      <c r="K43" s="125">
        <v>8</v>
      </c>
      <c r="L43" s="125">
        <v>8</v>
      </c>
      <c r="M43" s="125" t="s">
        <v>226</v>
      </c>
      <c r="N43" s="125">
        <v>1</v>
      </c>
      <c r="O43" s="125">
        <v>1</v>
      </c>
      <c r="P43" s="125">
        <v>3</v>
      </c>
      <c r="R43" s="117"/>
      <c r="S43" s="117"/>
    </row>
    <row r="44" spans="1:19" ht="18.75" customHeight="1" x14ac:dyDescent="0.15">
      <c r="A44" s="130" t="s">
        <v>210</v>
      </c>
      <c r="B44" s="125">
        <v>12</v>
      </c>
      <c r="C44" s="125">
        <v>10</v>
      </c>
      <c r="D44" s="125">
        <v>2</v>
      </c>
      <c r="E44" s="125">
        <v>5</v>
      </c>
      <c r="F44" s="125">
        <v>1</v>
      </c>
      <c r="G44" s="125">
        <v>3</v>
      </c>
      <c r="H44" s="125" t="s">
        <v>226</v>
      </c>
      <c r="I44" s="125">
        <v>1</v>
      </c>
      <c r="J44" s="125">
        <v>1</v>
      </c>
      <c r="K44" s="125">
        <v>1</v>
      </c>
      <c r="L44" s="125" t="s">
        <v>226</v>
      </c>
      <c r="M44" s="125" t="s">
        <v>226</v>
      </c>
      <c r="N44" s="125" t="s">
        <v>226</v>
      </c>
      <c r="O44" s="125" t="s">
        <v>226</v>
      </c>
      <c r="P44" s="125" t="s">
        <v>226</v>
      </c>
      <c r="R44" s="117"/>
      <c r="S44" s="117"/>
    </row>
    <row r="45" spans="1:19" ht="18.75" customHeight="1" thickBot="1" x14ac:dyDescent="0.2">
      <c r="A45" s="137" t="s">
        <v>209</v>
      </c>
      <c r="B45" s="138">
        <v>150</v>
      </c>
      <c r="C45" s="138">
        <v>79</v>
      </c>
      <c r="D45" s="138">
        <v>71</v>
      </c>
      <c r="E45" s="138">
        <v>27</v>
      </c>
      <c r="F45" s="138">
        <v>31</v>
      </c>
      <c r="G45" s="138">
        <v>29</v>
      </c>
      <c r="H45" s="138">
        <v>28</v>
      </c>
      <c r="I45" s="138">
        <v>19</v>
      </c>
      <c r="J45" s="138">
        <v>10</v>
      </c>
      <c r="K45" s="138">
        <v>3</v>
      </c>
      <c r="L45" s="138">
        <v>1</v>
      </c>
      <c r="M45" s="138" t="s">
        <v>226</v>
      </c>
      <c r="N45" s="138" t="s">
        <v>226</v>
      </c>
      <c r="O45" s="138">
        <v>1</v>
      </c>
      <c r="P45" s="138">
        <v>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D9" sqref="D9"/>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223</v>
      </c>
    </row>
    <row r="4" spans="1:19" ht="18.75" customHeight="1" thickTop="1" x14ac:dyDescent="0.15">
      <c r="A4" s="84"/>
      <c r="B4" s="152" t="s">
        <v>219</v>
      </c>
      <c r="C4" s="153"/>
      <c r="D4" s="153"/>
      <c r="E4" s="153" t="s">
        <v>3</v>
      </c>
      <c r="F4" s="153"/>
      <c r="G4" s="153" t="s">
        <v>4</v>
      </c>
      <c r="H4" s="153"/>
      <c r="I4" s="153" t="s">
        <v>5</v>
      </c>
      <c r="J4" s="153"/>
      <c r="K4" s="153" t="s">
        <v>6</v>
      </c>
      <c r="L4" s="153"/>
      <c r="M4" s="153" t="s">
        <v>7</v>
      </c>
      <c r="N4" s="153"/>
      <c r="O4" s="148" t="s">
        <v>8</v>
      </c>
      <c r="P4" s="149"/>
    </row>
    <row r="5" spans="1:19" ht="18.75" customHeight="1" x14ac:dyDescent="0.15">
      <c r="A5" s="85"/>
      <c r="B5" s="154"/>
      <c r="C5" s="155"/>
      <c r="D5" s="155"/>
      <c r="E5" s="155"/>
      <c r="F5" s="155"/>
      <c r="G5" s="155"/>
      <c r="H5" s="155"/>
      <c r="I5" s="155"/>
      <c r="J5" s="155"/>
      <c r="K5" s="155"/>
      <c r="L5" s="155"/>
      <c r="M5" s="155"/>
      <c r="N5" s="155"/>
      <c r="O5" s="150"/>
      <c r="P5" s="151"/>
    </row>
    <row r="6" spans="1:19" s="89" customFormat="1" ht="18.75" customHeight="1" x14ac:dyDescent="0.15">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x14ac:dyDescent="0.15">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x14ac:dyDescent="0.15">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x14ac:dyDescent="0.15">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x14ac:dyDescent="0.15">
      <c r="A10" s="92"/>
    </row>
    <row r="11" spans="1:19" ht="18.75" customHeight="1" x14ac:dyDescent="0.15">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x14ac:dyDescent="0.15">
      <c r="A12" s="92"/>
    </row>
    <row r="13" spans="1:19" ht="18.75" customHeight="1" x14ac:dyDescent="0.15">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x14ac:dyDescent="0.15">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x14ac:dyDescent="0.15">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x14ac:dyDescent="0.15">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x14ac:dyDescent="0.15">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x14ac:dyDescent="0.15">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x14ac:dyDescent="0.15">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x14ac:dyDescent="0.15">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x14ac:dyDescent="0.15">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x14ac:dyDescent="0.15">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x14ac:dyDescent="0.15">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x14ac:dyDescent="0.15">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x14ac:dyDescent="0.15">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x14ac:dyDescent="0.15">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x14ac:dyDescent="0.15">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x14ac:dyDescent="0.15">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x14ac:dyDescent="0.15">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x14ac:dyDescent="0.15">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x14ac:dyDescent="0.15">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x14ac:dyDescent="0.15">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x14ac:dyDescent="0.15">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x14ac:dyDescent="0.15">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x14ac:dyDescent="0.15">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x14ac:dyDescent="0.15">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x14ac:dyDescent="0.15">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x14ac:dyDescent="0.15">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x14ac:dyDescent="0.15">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x14ac:dyDescent="0.15">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x14ac:dyDescent="0.15">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x14ac:dyDescent="0.15">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x14ac:dyDescent="0.15">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x14ac:dyDescent="0.2">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217</v>
      </c>
    </row>
    <row r="4" spans="1:19" ht="18.75" customHeight="1" thickTop="1" x14ac:dyDescent="0.15">
      <c r="A4" s="84"/>
      <c r="B4" s="152" t="s">
        <v>219</v>
      </c>
      <c r="C4" s="153"/>
      <c r="D4" s="153"/>
      <c r="E4" s="153" t="s">
        <v>3</v>
      </c>
      <c r="F4" s="153"/>
      <c r="G4" s="153" t="s">
        <v>4</v>
      </c>
      <c r="H4" s="153"/>
      <c r="I4" s="153" t="s">
        <v>5</v>
      </c>
      <c r="J4" s="153"/>
      <c r="K4" s="153" t="s">
        <v>6</v>
      </c>
      <c r="L4" s="153"/>
      <c r="M4" s="153" t="s">
        <v>7</v>
      </c>
      <c r="N4" s="153"/>
      <c r="O4" s="148" t="s">
        <v>8</v>
      </c>
      <c r="P4" s="149"/>
    </row>
    <row r="5" spans="1:19" ht="18.75" customHeight="1" x14ac:dyDescent="0.15">
      <c r="A5" s="85"/>
      <c r="B5" s="154"/>
      <c r="C5" s="155"/>
      <c r="D5" s="155"/>
      <c r="E5" s="155"/>
      <c r="F5" s="155"/>
      <c r="G5" s="155"/>
      <c r="H5" s="155"/>
      <c r="I5" s="155"/>
      <c r="J5" s="155"/>
      <c r="K5" s="155"/>
      <c r="L5" s="155"/>
      <c r="M5" s="155"/>
      <c r="N5" s="155"/>
      <c r="O5" s="150"/>
      <c r="P5" s="151"/>
    </row>
    <row r="6" spans="1:19" s="89" customFormat="1" ht="18.75" customHeight="1" x14ac:dyDescent="0.15">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x14ac:dyDescent="0.15">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x14ac:dyDescent="0.15">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x14ac:dyDescent="0.15">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x14ac:dyDescent="0.15">
      <c r="A10" s="92"/>
    </row>
    <row r="11" spans="1:19" ht="18.75" customHeight="1" x14ac:dyDescent="0.15">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x14ac:dyDescent="0.15">
      <c r="A12" s="92"/>
    </row>
    <row r="13" spans="1:19" ht="18.75" customHeight="1" x14ac:dyDescent="0.15">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x14ac:dyDescent="0.15">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x14ac:dyDescent="0.15">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x14ac:dyDescent="0.15">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x14ac:dyDescent="0.15">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x14ac:dyDescent="0.15">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x14ac:dyDescent="0.15">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x14ac:dyDescent="0.15">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x14ac:dyDescent="0.15">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x14ac:dyDescent="0.15">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x14ac:dyDescent="0.15">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x14ac:dyDescent="0.15">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x14ac:dyDescent="0.15">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x14ac:dyDescent="0.15">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x14ac:dyDescent="0.15">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x14ac:dyDescent="0.15">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x14ac:dyDescent="0.15">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x14ac:dyDescent="0.15">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x14ac:dyDescent="0.15">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x14ac:dyDescent="0.15">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x14ac:dyDescent="0.15">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x14ac:dyDescent="0.15">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x14ac:dyDescent="0.15">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x14ac:dyDescent="0.15">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x14ac:dyDescent="0.15">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x14ac:dyDescent="0.15">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x14ac:dyDescent="0.15">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x14ac:dyDescent="0.15">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x14ac:dyDescent="0.15">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x14ac:dyDescent="0.15">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x14ac:dyDescent="0.15">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x14ac:dyDescent="0.2">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x14ac:dyDescent="0.15"/>
  <cols>
    <col min="1" max="1" width="14.8984375" style="81" customWidth="1"/>
    <col min="2" max="2" width="7.19921875" style="81" customWidth="1"/>
    <col min="3" max="3" width="7.296875" style="81" customWidth="1"/>
    <col min="4" max="4" width="6.5" style="81" customWidth="1"/>
    <col min="5" max="10" width="6.296875" style="81" customWidth="1"/>
    <col min="11" max="16" width="5.29687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187</v>
      </c>
    </row>
    <row r="4" spans="1:19" ht="18.75" customHeight="1" thickTop="1" x14ac:dyDescent="0.15">
      <c r="A4" s="84"/>
      <c r="B4" s="160" t="s">
        <v>2</v>
      </c>
      <c r="C4" s="161"/>
      <c r="D4" s="161"/>
      <c r="E4" s="161" t="s">
        <v>3</v>
      </c>
      <c r="F4" s="161"/>
      <c r="G4" s="161" t="s">
        <v>4</v>
      </c>
      <c r="H4" s="161"/>
      <c r="I4" s="161" t="s">
        <v>5</v>
      </c>
      <c r="J4" s="161"/>
      <c r="K4" s="161" t="s">
        <v>6</v>
      </c>
      <c r="L4" s="161"/>
      <c r="M4" s="161" t="s">
        <v>7</v>
      </c>
      <c r="N4" s="161"/>
      <c r="O4" s="156" t="s">
        <v>8</v>
      </c>
      <c r="P4" s="157"/>
    </row>
    <row r="5" spans="1:19" ht="18.75" customHeight="1" x14ac:dyDescent="0.15">
      <c r="A5" s="85"/>
      <c r="B5" s="162"/>
      <c r="C5" s="163"/>
      <c r="D5" s="163"/>
      <c r="E5" s="163"/>
      <c r="F5" s="163"/>
      <c r="G5" s="163"/>
      <c r="H5" s="163"/>
      <c r="I5" s="163"/>
      <c r="J5" s="163"/>
      <c r="K5" s="163"/>
      <c r="L5" s="163"/>
      <c r="M5" s="163"/>
      <c r="N5" s="163"/>
      <c r="O5" s="158"/>
      <c r="P5" s="159"/>
    </row>
    <row r="6" spans="1:19" s="89" customFormat="1" ht="18.75" customHeight="1" x14ac:dyDescent="0.15">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x14ac:dyDescent="0.15">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x14ac:dyDescent="0.15">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x14ac:dyDescent="0.15">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x14ac:dyDescent="0.15">
      <c r="A10" s="92"/>
    </row>
    <row r="11" spans="1:19" ht="18.75" customHeight="1" x14ac:dyDescent="0.15">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x14ac:dyDescent="0.15">
      <c r="A12" s="92"/>
    </row>
    <row r="13" spans="1:19" ht="18.75" customHeight="1" x14ac:dyDescent="0.15">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x14ac:dyDescent="0.15">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x14ac:dyDescent="0.15">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x14ac:dyDescent="0.15">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x14ac:dyDescent="0.15">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x14ac:dyDescent="0.15">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x14ac:dyDescent="0.15">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x14ac:dyDescent="0.15">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x14ac:dyDescent="0.15">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x14ac:dyDescent="0.15">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x14ac:dyDescent="0.15">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x14ac:dyDescent="0.15">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x14ac:dyDescent="0.15">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x14ac:dyDescent="0.15">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x14ac:dyDescent="0.15">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x14ac:dyDescent="0.15">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x14ac:dyDescent="0.15">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x14ac:dyDescent="0.15">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x14ac:dyDescent="0.15">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x14ac:dyDescent="0.15">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x14ac:dyDescent="0.15">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x14ac:dyDescent="0.15">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x14ac:dyDescent="0.15">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x14ac:dyDescent="0.15">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x14ac:dyDescent="0.15">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x14ac:dyDescent="0.15">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x14ac:dyDescent="0.15">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x14ac:dyDescent="0.15">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x14ac:dyDescent="0.15">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x14ac:dyDescent="0.15">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x14ac:dyDescent="0.15">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x14ac:dyDescent="0.15">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x14ac:dyDescent="0.2">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x14ac:dyDescent="0.15">
      <c r="A46" s="98"/>
      <c r="B46" s="99"/>
      <c r="C46" s="99"/>
      <c r="D46" s="99"/>
      <c r="E46" s="99"/>
      <c r="F46" s="99"/>
      <c r="G46" s="99"/>
      <c r="H46" s="99"/>
      <c r="I46" s="99"/>
      <c r="J46" s="99"/>
      <c r="K46" s="99"/>
      <c r="L46" s="99"/>
      <c r="M46" s="99"/>
      <c r="N46" s="99"/>
      <c r="O46" s="99"/>
      <c r="P46" s="99"/>
    </row>
    <row r="47" spans="1:19" ht="18.75" customHeight="1" x14ac:dyDescent="0.15">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186</v>
      </c>
    </row>
    <row r="4" spans="1:19" ht="18.75" customHeight="1" thickTop="1" x14ac:dyDescent="0.15">
      <c r="A4" s="84"/>
      <c r="B4" s="160" t="s">
        <v>2</v>
      </c>
      <c r="C4" s="161"/>
      <c r="D4" s="161"/>
      <c r="E4" s="161" t="s">
        <v>3</v>
      </c>
      <c r="F4" s="161"/>
      <c r="G4" s="161" t="s">
        <v>4</v>
      </c>
      <c r="H4" s="161"/>
      <c r="I4" s="161" t="s">
        <v>5</v>
      </c>
      <c r="J4" s="161"/>
      <c r="K4" s="161" t="s">
        <v>6</v>
      </c>
      <c r="L4" s="161"/>
      <c r="M4" s="161" t="s">
        <v>7</v>
      </c>
      <c r="N4" s="161"/>
      <c r="O4" s="156" t="s">
        <v>8</v>
      </c>
      <c r="P4" s="157"/>
    </row>
    <row r="5" spans="1:19" ht="18.75" customHeight="1" x14ac:dyDescent="0.15">
      <c r="A5" s="85"/>
      <c r="B5" s="162"/>
      <c r="C5" s="163"/>
      <c r="D5" s="163"/>
      <c r="E5" s="163"/>
      <c r="F5" s="163"/>
      <c r="G5" s="163"/>
      <c r="H5" s="163"/>
      <c r="I5" s="163"/>
      <c r="J5" s="163"/>
      <c r="K5" s="163"/>
      <c r="L5" s="163"/>
      <c r="M5" s="163"/>
      <c r="N5" s="163"/>
      <c r="O5" s="158"/>
      <c r="P5" s="159"/>
    </row>
    <row r="6" spans="1:19" s="89" customFormat="1" ht="18.75" customHeight="1" x14ac:dyDescent="0.15">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x14ac:dyDescent="0.15">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x14ac:dyDescent="0.15">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x14ac:dyDescent="0.15">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x14ac:dyDescent="0.15">
      <c r="A10" s="92"/>
      <c r="B10" s="126"/>
      <c r="C10" s="126"/>
      <c r="D10" s="126"/>
      <c r="E10" s="128"/>
      <c r="F10" s="128"/>
      <c r="G10" s="128"/>
      <c r="H10" s="128"/>
      <c r="I10" s="128"/>
      <c r="J10" s="128"/>
      <c r="K10" s="128"/>
      <c r="L10" s="128"/>
      <c r="M10" s="128"/>
      <c r="N10" s="128"/>
      <c r="O10" s="126"/>
      <c r="P10" s="126"/>
    </row>
    <row r="11" spans="1:19" ht="18.75" customHeight="1" x14ac:dyDescent="0.15">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x14ac:dyDescent="0.15">
      <c r="A12" s="92"/>
      <c r="B12" s="126"/>
      <c r="C12" s="126"/>
      <c r="D12" s="126"/>
      <c r="E12" s="126"/>
      <c r="F12" s="126"/>
      <c r="G12" s="126"/>
      <c r="H12" s="126"/>
      <c r="I12" s="126"/>
      <c r="J12" s="126"/>
      <c r="K12" s="126"/>
      <c r="L12" s="126"/>
      <c r="M12" s="126"/>
      <c r="N12" s="126"/>
      <c r="O12" s="126"/>
      <c r="P12" s="126"/>
    </row>
    <row r="13" spans="1:19" ht="18.75" customHeight="1" x14ac:dyDescent="0.15">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x14ac:dyDescent="0.15">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x14ac:dyDescent="0.15">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x14ac:dyDescent="0.15">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x14ac:dyDescent="0.15">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x14ac:dyDescent="0.15">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x14ac:dyDescent="0.15">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x14ac:dyDescent="0.15">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x14ac:dyDescent="0.15">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x14ac:dyDescent="0.15">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x14ac:dyDescent="0.15">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x14ac:dyDescent="0.15">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x14ac:dyDescent="0.15">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x14ac:dyDescent="0.15">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x14ac:dyDescent="0.15">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x14ac:dyDescent="0.15">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x14ac:dyDescent="0.15">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x14ac:dyDescent="0.15">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x14ac:dyDescent="0.15">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x14ac:dyDescent="0.15">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x14ac:dyDescent="0.15">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x14ac:dyDescent="0.15">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x14ac:dyDescent="0.15">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x14ac:dyDescent="0.15">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x14ac:dyDescent="0.15">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x14ac:dyDescent="0.15">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x14ac:dyDescent="0.15">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x14ac:dyDescent="0.15">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x14ac:dyDescent="0.15">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x14ac:dyDescent="0.15">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x14ac:dyDescent="0.15">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x14ac:dyDescent="0.15">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x14ac:dyDescent="0.2">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x14ac:dyDescent="0.15">
      <c r="A46" s="96"/>
      <c r="B46" s="97"/>
      <c r="C46" s="97"/>
      <c r="D46" s="97"/>
      <c r="E46" s="97"/>
      <c r="F46" s="97"/>
      <c r="G46" s="97"/>
      <c r="H46" s="97"/>
      <c r="I46" s="97"/>
      <c r="J46" s="97"/>
      <c r="K46" s="97"/>
      <c r="L46" s="97"/>
      <c r="M46" s="97"/>
      <c r="N46" s="97"/>
      <c r="O46" s="97"/>
      <c r="P46" s="97"/>
    </row>
    <row r="47" spans="1:19" ht="18.75" customHeight="1" x14ac:dyDescent="0.15">
      <c r="A47" s="98"/>
      <c r="B47" s="99"/>
      <c r="C47" s="99"/>
      <c r="D47" s="99"/>
      <c r="E47" s="99"/>
      <c r="F47" s="99"/>
      <c r="G47" s="99"/>
      <c r="H47" s="99"/>
      <c r="I47" s="99"/>
      <c r="J47" s="99"/>
      <c r="K47" s="99"/>
      <c r="L47" s="99"/>
      <c r="M47" s="99"/>
      <c r="N47" s="99"/>
      <c r="O47" s="99"/>
      <c r="P47" s="99"/>
    </row>
    <row r="48" spans="1:19"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168</v>
      </c>
    </row>
    <row r="4" spans="1:16" ht="18.75" customHeight="1" thickTop="1" x14ac:dyDescent="0.15">
      <c r="A4" s="84"/>
      <c r="B4" s="160" t="s">
        <v>2</v>
      </c>
      <c r="C4" s="161"/>
      <c r="D4" s="161"/>
      <c r="E4" s="161" t="s">
        <v>3</v>
      </c>
      <c r="F4" s="161"/>
      <c r="G4" s="161" t="s">
        <v>4</v>
      </c>
      <c r="H4" s="161"/>
      <c r="I4" s="161" t="s">
        <v>5</v>
      </c>
      <c r="J4" s="161"/>
      <c r="K4" s="161" t="s">
        <v>6</v>
      </c>
      <c r="L4" s="161"/>
      <c r="M4" s="161" t="s">
        <v>7</v>
      </c>
      <c r="N4" s="161"/>
      <c r="O4" s="156" t="s">
        <v>8</v>
      </c>
      <c r="P4" s="157"/>
    </row>
    <row r="5" spans="1:16" ht="18.75" customHeight="1" x14ac:dyDescent="0.15">
      <c r="A5" s="85"/>
      <c r="B5" s="162"/>
      <c r="C5" s="163"/>
      <c r="D5" s="163"/>
      <c r="E5" s="163"/>
      <c r="F5" s="163"/>
      <c r="G5" s="163"/>
      <c r="H5" s="163"/>
      <c r="I5" s="163"/>
      <c r="J5" s="163"/>
      <c r="K5" s="163"/>
      <c r="L5" s="163"/>
      <c r="M5" s="163"/>
      <c r="N5" s="163"/>
      <c r="O5" s="158"/>
      <c r="P5" s="159"/>
    </row>
    <row r="6" spans="1:16" s="89" customFormat="1" ht="18.75" customHeight="1" x14ac:dyDescent="0.15">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x14ac:dyDescent="0.15">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x14ac:dyDescent="0.15">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x14ac:dyDescent="0.15">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x14ac:dyDescent="0.15">
      <c r="A10" s="92"/>
      <c r="B10" s="91"/>
      <c r="C10" s="91"/>
      <c r="D10" s="91"/>
      <c r="E10" s="114"/>
      <c r="F10" s="114"/>
      <c r="G10" s="114"/>
      <c r="H10" s="114"/>
      <c r="I10" s="114"/>
      <c r="J10" s="114"/>
      <c r="K10" s="114"/>
      <c r="L10" s="114"/>
      <c r="M10" s="114"/>
      <c r="N10" s="114"/>
      <c r="O10" s="91"/>
      <c r="P10" s="91"/>
    </row>
    <row r="11" spans="1:16" ht="18.75" customHeight="1" x14ac:dyDescent="0.15">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x14ac:dyDescent="0.15">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x14ac:dyDescent="0.15">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x14ac:dyDescent="0.15">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x14ac:dyDescent="0.15">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x14ac:dyDescent="0.15">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x14ac:dyDescent="0.15">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x14ac:dyDescent="0.15">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x14ac:dyDescent="0.15">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x14ac:dyDescent="0.15">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x14ac:dyDescent="0.15">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x14ac:dyDescent="0.15">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x14ac:dyDescent="0.15">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x14ac:dyDescent="0.15">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x14ac:dyDescent="0.15">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x14ac:dyDescent="0.15">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x14ac:dyDescent="0.15">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x14ac:dyDescent="0.15">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x14ac:dyDescent="0.15">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x14ac:dyDescent="0.15">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x14ac:dyDescent="0.15">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x14ac:dyDescent="0.15">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x14ac:dyDescent="0.15">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x14ac:dyDescent="0.15">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x14ac:dyDescent="0.15">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x14ac:dyDescent="0.15">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x14ac:dyDescent="0.15">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x14ac:dyDescent="0.15">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x14ac:dyDescent="0.15">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x14ac:dyDescent="0.15">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x14ac:dyDescent="0.15">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x14ac:dyDescent="0.15">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x14ac:dyDescent="0.2">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166</v>
      </c>
    </row>
    <row r="4" spans="1:16" ht="18.75" customHeight="1" thickTop="1" x14ac:dyDescent="0.15">
      <c r="A4" s="84"/>
      <c r="B4" s="160" t="s">
        <v>2</v>
      </c>
      <c r="C4" s="161"/>
      <c r="D4" s="161"/>
      <c r="E4" s="161" t="s">
        <v>3</v>
      </c>
      <c r="F4" s="161"/>
      <c r="G4" s="161" t="s">
        <v>4</v>
      </c>
      <c r="H4" s="161"/>
      <c r="I4" s="161" t="s">
        <v>5</v>
      </c>
      <c r="J4" s="161"/>
      <c r="K4" s="161" t="s">
        <v>6</v>
      </c>
      <c r="L4" s="161"/>
      <c r="M4" s="161" t="s">
        <v>7</v>
      </c>
      <c r="N4" s="161"/>
      <c r="O4" s="156" t="s">
        <v>8</v>
      </c>
      <c r="P4" s="157"/>
    </row>
    <row r="5" spans="1:16" ht="18.75" customHeight="1" x14ac:dyDescent="0.15">
      <c r="A5" s="85"/>
      <c r="B5" s="162"/>
      <c r="C5" s="163"/>
      <c r="D5" s="163"/>
      <c r="E5" s="163"/>
      <c r="F5" s="163"/>
      <c r="G5" s="163"/>
      <c r="H5" s="163"/>
      <c r="I5" s="163"/>
      <c r="J5" s="163"/>
      <c r="K5" s="163"/>
      <c r="L5" s="163"/>
      <c r="M5" s="163"/>
      <c r="N5" s="163"/>
      <c r="O5" s="158"/>
      <c r="P5" s="159"/>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x14ac:dyDescent="0.15">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x14ac:dyDescent="0.15">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x14ac:dyDescent="0.15">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x14ac:dyDescent="0.15">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x14ac:dyDescent="0.15">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x14ac:dyDescent="0.15">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x14ac:dyDescent="0.15">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x14ac:dyDescent="0.15">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x14ac:dyDescent="0.15">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x14ac:dyDescent="0.15">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x14ac:dyDescent="0.15">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x14ac:dyDescent="0.15">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x14ac:dyDescent="0.15">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x14ac:dyDescent="0.15">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x14ac:dyDescent="0.15">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x14ac:dyDescent="0.15">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x14ac:dyDescent="0.15">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x14ac:dyDescent="0.15">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x14ac:dyDescent="0.15">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x14ac:dyDescent="0.15">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x14ac:dyDescent="0.15">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x14ac:dyDescent="0.15">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x14ac:dyDescent="0.15">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x14ac:dyDescent="0.15">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x14ac:dyDescent="0.15">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x14ac:dyDescent="0.15">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x14ac:dyDescent="0.15">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x14ac:dyDescent="0.15">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x14ac:dyDescent="0.15">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x14ac:dyDescent="0.15">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x14ac:dyDescent="0.15">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x14ac:dyDescent="0.15">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x14ac:dyDescent="0.15">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x14ac:dyDescent="0.2">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'29年'!Print_Area</vt:lpstr>
      <vt:lpstr>'30年 '!Print_Area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2020-08-28T02:45:59Z</cp:lastPrinted>
  <dcterms:created xsi:type="dcterms:W3CDTF">2003-11-28T04:54:51Z</dcterms:created>
  <dcterms:modified xsi:type="dcterms:W3CDTF">2020-08-28T02:46:22Z</dcterms:modified>
</cp:coreProperties>
</file>