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 " sheetId="18" r:id="rId1"/>
    <sheet name="28年度" sheetId="20" r:id="rId2"/>
    <sheet name="27年度  " sheetId="19" r:id="rId3"/>
    <sheet name="26年度" sheetId="17" r:id="rId4"/>
    <sheet name="25年度" sheetId="16" r:id="rId5"/>
    <sheet name="24年度" sheetId="15" r:id="rId6"/>
    <sheet name="23年度" sheetId="14" r:id="rId7"/>
    <sheet name="22年度" sheetId="13" r:id="rId8"/>
    <sheet name="21年度" sheetId="12" r:id="rId9"/>
    <sheet name="20年度" sheetId="11" r:id="rId10"/>
    <sheet name="19年度" sheetId="10" r:id="rId11"/>
    <sheet name="18年度" sheetId="8" r:id="rId12"/>
    <sheet name="17年度" sheetId="7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0">'19年度'!$A$1:$F$17</definedName>
    <definedName name="_xlnm.Print_Area" localSheetId="9">'20年度'!$A$1:$F$17</definedName>
    <definedName name="_xlnm.Print_Area" localSheetId="8">'21年度'!$A$1:$E$18</definedName>
    <definedName name="_xlnm.Print_Area" localSheetId="7">'22年度'!$A$1:$E$18</definedName>
    <definedName name="_xlnm.Print_Area" localSheetId="6">'23年度'!$A$1:$E$18</definedName>
    <definedName name="_xlnm.Print_Area" localSheetId="5">'24年度'!$A$1:$E$18</definedName>
    <definedName name="_xlnm.Print_Area" localSheetId="4">'25年度'!$A$1:$E$18</definedName>
    <definedName name="_xlnm.Print_Area" localSheetId="3">'26年度'!$A$1:$E$18</definedName>
    <definedName name="_xlnm.Print_Area" localSheetId="2">'27年度  '!$A$1:$E$18</definedName>
    <definedName name="_xlnm.Print_Area" localSheetId="1">'28年度'!$A$1:$E$18</definedName>
    <definedName name="_xlnm.Print_Area" localSheetId="0">'29年度 '!$A$1:$E$18</definedName>
  </definedNames>
  <calcPr calcId="145621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<sst xmlns="http://schemas.openxmlformats.org/spreadsheetml/2006/main" count="496" uniqueCount="87">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</sst>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1" xfId="2" applyFont="1" applyBorder="1" applyAlignment="1">
      <alignment horizontal="center" vertical="distributed" textRotation="255" wrapText="1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第 4表　理容所数・従業理容師等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G11" sqref="G11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81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1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00000000000001" customHeight="1" x14ac:dyDescent="0.2">
      <c r="A7" s="80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00000000000001" customHeight="1" x14ac:dyDescent="0.2">
      <c r="A8" s="82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00000000000001" customHeight="1" x14ac:dyDescent="0.2">
      <c r="A9" s="80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00000000000001" customHeight="1" x14ac:dyDescent="0.2">
      <c r="A10" s="80" t="s">
        <v>32</v>
      </c>
      <c r="B10" s="84">
        <v>948</v>
      </c>
      <c r="C10" s="84">
        <v>1610</v>
      </c>
      <c r="D10" s="84">
        <v>22</v>
      </c>
      <c r="E10" s="84" t="s">
        <v>83</v>
      </c>
    </row>
    <row r="11" spans="1:13" ht="20.100000000000001" customHeight="1" x14ac:dyDescent="0.2">
      <c r="A11" s="80" t="s">
        <v>54</v>
      </c>
      <c r="B11" s="84">
        <v>105</v>
      </c>
      <c r="C11" s="84">
        <v>186</v>
      </c>
      <c r="D11" s="84">
        <v>8</v>
      </c>
      <c r="E11" s="84" t="s">
        <v>84</v>
      </c>
    </row>
    <row r="12" spans="1:13" ht="20.100000000000001" customHeight="1" x14ac:dyDescent="0.2">
      <c r="A12" s="80" t="s">
        <v>55</v>
      </c>
      <c r="B12" s="84">
        <v>266</v>
      </c>
      <c r="C12" s="84">
        <v>462</v>
      </c>
      <c r="D12" s="84">
        <v>7</v>
      </c>
      <c r="E12" s="84" t="s">
        <v>84</v>
      </c>
    </row>
    <row r="13" spans="1:13" ht="20.100000000000001" customHeight="1" x14ac:dyDescent="0.2">
      <c r="A13" s="80" t="s">
        <v>56</v>
      </c>
      <c r="B13" s="84">
        <v>75</v>
      </c>
      <c r="C13" s="84">
        <v>124</v>
      </c>
      <c r="D13" s="84">
        <v>2</v>
      </c>
      <c r="E13" s="84" t="s">
        <v>85</v>
      </c>
    </row>
    <row r="14" spans="1:13" ht="20.100000000000001" customHeight="1" x14ac:dyDescent="0.2">
      <c r="A14" s="80" t="s">
        <v>57</v>
      </c>
      <c r="B14" s="84">
        <v>117</v>
      </c>
      <c r="C14" s="84">
        <v>203</v>
      </c>
      <c r="D14" s="84">
        <v>2</v>
      </c>
      <c r="E14" s="84" t="s">
        <v>86</v>
      </c>
    </row>
    <row r="15" spans="1:13" ht="20.100000000000001" customHeight="1" x14ac:dyDescent="0.2">
      <c r="A15" s="80" t="s">
        <v>58</v>
      </c>
      <c r="B15" s="84">
        <v>76</v>
      </c>
      <c r="C15" s="84">
        <v>115</v>
      </c>
      <c r="D15" s="84" t="s">
        <v>83</v>
      </c>
      <c r="E15" s="84" t="s">
        <v>83</v>
      </c>
    </row>
    <row r="16" spans="1:13" ht="20.100000000000001" customHeight="1" x14ac:dyDescent="0.2">
      <c r="A16" s="80" t="s">
        <v>59</v>
      </c>
      <c r="B16" s="84">
        <v>158</v>
      </c>
      <c r="C16" s="84">
        <v>259</v>
      </c>
      <c r="D16" s="84">
        <v>2</v>
      </c>
      <c r="E16" s="84" t="s">
        <v>83</v>
      </c>
    </row>
    <row r="17" spans="1:5" ht="20.100000000000001" customHeight="1" thickBot="1" x14ac:dyDescent="0.25">
      <c r="A17" s="83" t="s">
        <v>60</v>
      </c>
      <c r="B17" s="86">
        <v>151</v>
      </c>
      <c r="C17" s="86">
        <v>261</v>
      </c>
      <c r="D17" s="86">
        <v>1</v>
      </c>
      <c r="E17" s="86" t="s">
        <v>84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C6" sqref="C6:F7"/>
    </sheetView>
  </sheetViews>
  <sheetFormatPr defaultRowHeight="17.25" x14ac:dyDescent="0.2"/>
  <cols>
    <col min="1" max="1" width="7.8984375" style="62" customWidth="1"/>
    <col min="2" max="2" width="11.5" style="62" customWidth="1"/>
    <col min="3" max="6" width="13.69921875" style="62" customWidth="1"/>
    <col min="7" max="16384" width="8.796875" style="62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62</v>
      </c>
      <c r="C3" s="53"/>
    </row>
    <row r="4" spans="1:14" ht="18" customHeight="1" thickTop="1" x14ac:dyDescent="0.2">
      <c r="A4" s="101"/>
      <c r="B4" s="95"/>
      <c r="C4" s="103" t="s">
        <v>40</v>
      </c>
      <c r="D4" s="104"/>
      <c r="E4" s="104"/>
      <c r="F4" s="104"/>
    </row>
    <row r="5" spans="1:14" ht="18" customHeight="1" x14ac:dyDescent="0.2">
      <c r="A5" s="102"/>
      <c r="B5" s="96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05" t="s">
        <v>63</v>
      </c>
      <c r="B6" s="106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00000000000001" customHeight="1" x14ac:dyDescent="0.2">
      <c r="A7" s="107">
        <v>20</v>
      </c>
      <c r="B7" s="108"/>
      <c r="C7" s="60">
        <v>2206</v>
      </c>
      <c r="D7" s="60">
        <v>4272</v>
      </c>
      <c r="E7" s="60">
        <v>42</v>
      </c>
      <c r="F7" s="60">
        <v>0</v>
      </c>
    </row>
    <row r="8" spans="1:14" ht="20.100000000000001" customHeight="1" x14ac:dyDescent="0.2">
      <c r="A8" s="99" t="s">
        <v>3</v>
      </c>
      <c r="B8" s="100"/>
      <c r="C8" s="56">
        <v>1181</v>
      </c>
      <c r="D8" s="56">
        <v>2567</v>
      </c>
      <c r="E8" s="56">
        <v>29</v>
      </c>
      <c r="F8" s="56">
        <v>0</v>
      </c>
    </row>
    <row r="9" spans="1:14" ht="20.100000000000001" customHeight="1" x14ac:dyDescent="0.2">
      <c r="A9" s="99" t="s">
        <v>32</v>
      </c>
      <c r="B9" s="100"/>
      <c r="C9" s="56">
        <v>1025</v>
      </c>
      <c r="D9" s="56">
        <v>1705</v>
      </c>
      <c r="E9" s="56">
        <v>13</v>
      </c>
      <c r="F9" s="56">
        <v>0</v>
      </c>
    </row>
    <row r="10" spans="1:14" ht="20.100000000000001" customHeight="1" x14ac:dyDescent="0.2">
      <c r="A10" s="99" t="s">
        <v>54</v>
      </c>
      <c r="B10" s="100"/>
      <c r="C10" s="56">
        <v>109</v>
      </c>
      <c r="D10" s="56">
        <v>187</v>
      </c>
      <c r="E10" s="56">
        <v>3</v>
      </c>
      <c r="F10" s="56">
        <v>0</v>
      </c>
    </row>
    <row r="11" spans="1:14" ht="20.100000000000001" customHeight="1" x14ac:dyDescent="0.2">
      <c r="A11" s="99" t="s">
        <v>55</v>
      </c>
      <c r="B11" s="100"/>
      <c r="C11" s="56">
        <v>300</v>
      </c>
      <c r="D11" s="56">
        <v>505</v>
      </c>
      <c r="E11" s="56">
        <v>2</v>
      </c>
      <c r="F11" s="56">
        <v>0</v>
      </c>
    </row>
    <row r="12" spans="1:14" ht="20.100000000000001" customHeight="1" x14ac:dyDescent="0.2">
      <c r="A12" s="99" t="s">
        <v>56</v>
      </c>
      <c r="B12" s="100"/>
      <c r="C12" s="56">
        <v>71</v>
      </c>
      <c r="D12" s="56">
        <v>107</v>
      </c>
      <c r="E12" s="56">
        <v>0</v>
      </c>
      <c r="F12" s="56">
        <v>0</v>
      </c>
    </row>
    <row r="13" spans="1:14" ht="20.100000000000001" customHeight="1" x14ac:dyDescent="0.2">
      <c r="A13" s="99" t="s">
        <v>57</v>
      </c>
      <c r="B13" s="100"/>
      <c r="C13" s="56">
        <v>124</v>
      </c>
      <c r="D13" s="56">
        <v>212</v>
      </c>
      <c r="E13" s="56">
        <v>3</v>
      </c>
      <c r="F13" s="56">
        <v>0</v>
      </c>
    </row>
    <row r="14" spans="1:14" ht="20.100000000000001" customHeight="1" x14ac:dyDescent="0.2">
      <c r="A14" s="99" t="s">
        <v>58</v>
      </c>
      <c r="B14" s="100"/>
      <c r="C14" s="56">
        <v>94</v>
      </c>
      <c r="D14" s="56">
        <v>143</v>
      </c>
      <c r="E14" s="56">
        <v>3</v>
      </c>
      <c r="F14" s="56">
        <v>0</v>
      </c>
    </row>
    <row r="15" spans="1:14" ht="20.100000000000001" customHeight="1" x14ac:dyDescent="0.2">
      <c r="A15" s="99" t="s">
        <v>59</v>
      </c>
      <c r="B15" s="100"/>
      <c r="C15" s="56">
        <v>175</v>
      </c>
      <c r="D15" s="56">
        <v>273</v>
      </c>
      <c r="E15" s="56">
        <v>1</v>
      </c>
      <c r="F15" s="56">
        <v>0</v>
      </c>
    </row>
    <row r="16" spans="1:14" ht="20.100000000000001" customHeight="1" thickBot="1" x14ac:dyDescent="0.25">
      <c r="A16" s="109" t="s">
        <v>60</v>
      </c>
      <c r="B16" s="110"/>
      <c r="C16" s="57">
        <v>152</v>
      </c>
      <c r="D16" s="57">
        <v>278</v>
      </c>
      <c r="E16" s="57">
        <v>1</v>
      </c>
      <c r="F16" s="57">
        <v>0</v>
      </c>
    </row>
    <row r="17" ht="18" thickTop="1" x14ac:dyDescent="0.2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F6" sqref="F6:F16"/>
    </sheetView>
  </sheetViews>
  <sheetFormatPr defaultRowHeight="17.25" x14ac:dyDescent="0.2"/>
  <cols>
    <col min="1" max="1" width="7.8984375" style="58" customWidth="1"/>
    <col min="2" max="2" width="11.5" style="58" customWidth="1"/>
    <col min="3" max="6" width="13.69921875" style="58" customWidth="1"/>
    <col min="7" max="16384" width="8.796875" style="58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52</v>
      </c>
      <c r="C3" s="53"/>
    </row>
    <row r="4" spans="1:14" ht="18" customHeight="1" thickTop="1" x14ac:dyDescent="0.2">
      <c r="A4" s="101"/>
      <c r="B4" s="95"/>
      <c r="C4" s="103" t="s">
        <v>40</v>
      </c>
      <c r="D4" s="104"/>
      <c r="E4" s="104"/>
      <c r="F4" s="104"/>
    </row>
    <row r="5" spans="1:14" ht="18" customHeight="1" x14ac:dyDescent="0.2">
      <c r="A5" s="102"/>
      <c r="B5" s="96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05" t="s">
        <v>53</v>
      </c>
      <c r="B6" s="106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00000000000001" customHeight="1" x14ac:dyDescent="0.2">
      <c r="A7" s="107">
        <v>19</v>
      </c>
      <c r="B7" s="108"/>
      <c r="C7" s="60">
        <v>2219</v>
      </c>
      <c r="D7" s="60">
        <v>4382</v>
      </c>
      <c r="E7" s="60">
        <v>41</v>
      </c>
      <c r="F7" s="60">
        <v>0</v>
      </c>
    </row>
    <row r="8" spans="1:14" ht="20.100000000000001" customHeight="1" x14ac:dyDescent="0.2">
      <c r="A8" s="99" t="s">
        <v>3</v>
      </c>
      <c r="B8" s="100"/>
      <c r="C8" s="56">
        <v>1178</v>
      </c>
      <c r="D8" s="56">
        <v>2652</v>
      </c>
      <c r="E8" s="56">
        <v>20</v>
      </c>
      <c r="F8" s="56">
        <v>0</v>
      </c>
    </row>
    <row r="9" spans="1:14" ht="20.100000000000001" customHeight="1" x14ac:dyDescent="0.2">
      <c r="A9" s="99" t="s">
        <v>32</v>
      </c>
      <c r="B9" s="100"/>
      <c r="C9" s="56">
        <v>1041</v>
      </c>
      <c r="D9" s="56">
        <v>1730</v>
      </c>
      <c r="E9" s="56">
        <v>21</v>
      </c>
      <c r="F9" s="56">
        <v>0</v>
      </c>
    </row>
    <row r="10" spans="1:14" ht="20.100000000000001" customHeight="1" x14ac:dyDescent="0.2">
      <c r="A10" s="99" t="s">
        <v>54</v>
      </c>
      <c r="B10" s="100"/>
      <c r="C10" s="56">
        <v>116</v>
      </c>
      <c r="D10" s="56">
        <v>203</v>
      </c>
      <c r="E10" s="56">
        <v>4</v>
      </c>
      <c r="F10" s="56">
        <v>0</v>
      </c>
    </row>
    <row r="11" spans="1:14" ht="20.100000000000001" customHeight="1" x14ac:dyDescent="0.2">
      <c r="A11" s="99" t="s">
        <v>55</v>
      </c>
      <c r="B11" s="100"/>
      <c r="C11" s="56">
        <v>301</v>
      </c>
      <c r="D11" s="56">
        <v>507</v>
      </c>
      <c r="E11" s="56">
        <v>5</v>
      </c>
      <c r="F11" s="56">
        <v>0</v>
      </c>
    </row>
    <row r="12" spans="1:14" ht="20.100000000000001" customHeight="1" x14ac:dyDescent="0.2">
      <c r="A12" s="99" t="s">
        <v>56</v>
      </c>
      <c r="B12" s="100"/>
      <c r="C12" s="56">
        <v>71</v>
      </c>
      <c r="D12" s="56">
        <v>107</v>
      </c>
      <c r="E12" s="56">
        <v>2</v>
      </c>
      <c r="F12" s="56">
        <v>0</v>
      </c>
    </row>
    <row r="13" spans="1:14" ht="20.100000000000001" customHeight="1" x14ac:dyDescent="0.2">
      <c r="A13" s="99" t="s">
        <v>57</v>
      </c>
      <c r="B13" s="100"/>
      <c r="C13" s="56">
        <v>128</v>
      </c>
      <c r="D13" s="56">
        <v>215</v>
      </c>
      <c r="E13" s="56">
        <v>2</v>
      </c>
      <c r="F13" s="56">
        <v>0</v>
      </c>
    </row>
    <row r="14" spans="1:14" ht="20.100000000000001" customHeight="1" x14ac:dyDescent="0.2">
      <c r="A14" s="99" t="s">
        <v>58</v>
      </c>
      <c r="B14" s="100"/>
      <c r="C14" s="56">
        <v>97</v>
      </c>
      <c r="D14" s="56">
        <v>146</v>
      </c>
      <c r="E14" s="56">
        <v>2</v>
      </c>
      <c r="F14" s="56">
        <v>0</v>
      </c>
    </row>
    <row r="15" spans="1:14" ht="20.100000000000001" customHeight="1" x14ac:dyDescent="0.2">
      <c r="A15" s="99" t="s">
        <v>59</v>
      </c>
      <c r="B15" s="100"/>
      <c r="C15" s="56">
        <v>175</v>
      </c>
      <c r="D15" s="56">
        <v>273</v>
      </c>
      <c r="E15" s="56">
        <v>3</v>
      </c>
      <c r="F15" s="56">
        <v>0</v>
      </c>
    </row>
    <row r="16" spans="1:14" ht="20.100000000000001" customHeight="1" thickBot="1" x14ac:dyDescent="0.25">
      <c r="A16" s="109" t="s">
        <v>60</v>
      </c>
      <c r="B16" s="110"/>
      <c r="C16" s="57">
        <v>153</v>
      </c>
      <c r="D16" s="57">
        <v>279</v>
      </c>
      <c r="E16" s="57">
        <v>3</v>
      </c>
      <c r="F16" s="57">
        <v>0</v>
      </c>
    </row>
    <row r="17" ht="18" thickTop="1" x14ac:dyDescent="0.2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Normal="100"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51</v>
      </c>
      <c r="C3" s="50"/>
    </row>
    <row r="4" spans="1:14" ht="18" customHeight="1" thickTop="1" x14ac:dyDescent="0.2">
      <c r="A4" s="122"/>
      <c r="B4" s="122"/>
      <c r="C4" s="123"/>
      <c r="D4" s="128" t="s">
        <v>49</v>
      </c>
      <c r="E4" s="119">
        <v>18</v>
      </c>
      <c r="F4" s="111" t="s">
        <v>3</v>
      </c>
      <c r="G4" s="118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24"/>
      <c r="B5" s="124"/>
      <c r="C5" s="125"/>
      <c r="D5" s="129"/>
      <c r="E5" s="120"/>
      <c r="F5" s="112"/>
      <c r="G5" s="116"/>
      <c r="H5" s="114" t="s">
        <v>33</v>
      </c>
      <c r="I5" s="114" t="s">
        <v>41</v>
      </c>
      <c r="J5" s="114" t="s">
        <v>42</v>
      </c>
      <c r="K5" s="114" t="s">
        <v>43</v>
      </c>
      <c r="L5" s="114" t="s">
        <v>44</v>
      </c>
      <c r="M5" s="114" t="s">
        <v>45</v>
      </c>
      <c r="N5" s="115" t="s">
        <v>39</v>
      </c>
    </row>
    <row r="6" spans="1:14" x14ac:dyDescent="0.2">
      <c r="A6" s="124"/>
      <c r="B6" s="124"/>
      <c r="C6" s="125"/>
      <c r="D6" s="129"/>
      <c r="E6" s="120"/>
      <c r="F6" s="112"/>
      <c r="G6" s="116"/>
      <c r="H6" s="112"/>
      <c r="I6" s="112"/>
      <c r="J6" s="112"/>
      <c r="K6" s="112"/>
      <c r="L6" s="112"/>
      <c r="M6" s="112"/>
      <c r="N6" s="116"/>
    </row>
    <row r="7" spans="1:14" x14ac:dyDescent="0.2">
      <c r="A7" s="126"/>
      <c r="B7" s="126"/>
      <c r="C7" s="127"/>
      <c r="D7" s="130"/>
      <c r="E7" s="121"/>
      <c r="F7" s="113"/>
      <c r="G7" s="117"/>
      <c r="H7" s="113"/>
      <c r="I7" s="113"/>
      <c r="J7" s="113"/>
      <c r="K7" s="113"/>
      <c r="L7" s="113"/>
      <c r="M7" s="113"/>
      <c r="N7" s="117"/>
    </row>
    <row r="8" spans="1:14" ht="26.25" customHeight="1" x14ac:dyDescent="0.2">
      <c r="A8" s="131" t="s">
        <v>40</v>
      </c>
      <c r="B8" s="134" t="s">
        <v>16</v>
      </c>
      <c r="C8" s="135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">
      <c r="A9" s="132"/>
      <c r="B9" s="134" t="s">
        <v>17</v>
      </c>
      <c r="C9" s="135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">
      <c r="A10" s="132"/>
      <c r="B10" s="134" t="s">
        <v>18</v>
      </c>
      <c r="C10" s="135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25">
      <c r="A11" s="133"/>
      <c r="B11" s="136" t="s">
        <v>19</v>
      </c>
      <c r="C11" s="137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8" thickTop="1" x14ac:dyDescent="0.2"/>
  </sheetData>
  <mergeCells count="17">
    <mergeCell ref="E4:E7"/>
    <mergeCell ref="A4:C7"/>
    <mergeCell ref="D4:D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48</v>
      </c>
      <c r="C3" s="50"/>
    </row>
    <row r="4" spans="1:14" ht="18" thickTop="1" x14ac:dyDescent="0.2">
      <c r="A4" s="122"/>
      <c r="B4" s="122"/>
      <c r="C4" s="123"/>
      <c r="D4" s="128" t="s">
        <v>47</v>
      </c>
      <c r="E4" s="119">
        <v>17</v>
      </c>
      <c r="F4" s="111" t="s">
        <v>3</v>
      </c>
      <c r="G4" s="118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24"/>
      <c r="B5" s="124"/>
      <c r="C5" s="125"/>
      <c r="D5" s="129"/>
      <c r="E5" s="138"/>
      <c r="F5" s="112"/>
      <c r="G5" s="116"/>
      <c r="H5" s="114" t="s">
        <v>33</v>
      </c>
      <c r="I5" s="114" t="s">
        <v>41</v>
      </c>
      <c r="J5" s="114" t="s">
        <v>42</v>
      </c>
      <c r="K5" s="114" t="s">
        <v>43</v>
      </c>
      <c r="L5" s="114" t="s">
        <v>44</v>
      </c>
      <c r="M5" s="114" t="s">
        <v>45</v>
      </c>
      <c r="N5" s="115" t="s">
        <v>39</v>
      </c>
    </row>
    <row r="6" spans="1:14" x14ac:dyDescent="0.2">
      <c r="A6" s="124"/>
      <c r="B6" s="124"/>
      <c r="C6" s="125"/>
      <c r="D6" s="129"/>
      <c r="E6" s="138"/>
      <c r="F6" s="112"/>
      <c r="G6" s="116"/>
      <c r="H6" s="112"/>
      <c r="I6" s="112"/>
      <c r="J6" s="112"/>
      <c r="K6" s="112"/>
      <c r="L6" s="112"/>
      <c r="M6" s="112"/>
      <c r="N6" s="116"/>
    </row>
    <row r="7" spans="1:14" x14ac:dyDescent="0.2">
      <c r="A7" s="126"/>
      <c r="B7" s="126"/>
      <c r="C7" s="127"/>
      <c r="D7" s="130"/>
      <c r="E7" s="139"/>
      <c r="F7" s="113"/>
      <c r="G7" s="117"/>
      <c r="H7" s="113"/>
      <c r="I7" s="113"/>
      <c r="J7" s="113"/>
      <c r="K7" s="113"/>
      <c r="L7" s="113"/>
      <c r="M7" s="113"/>
      <c r="N7" s="117"/>
    </row>
    <row r="8" spans="1:14" ht="26.25" customHeight="1" x14ac:dyDescent="0.2">
      <c r="A8" s="131" t="s">
        <v>40</v>
      </c>
      <c r="B8" s="134" t="s">
        <v>16</v>
      </c>
      <c r="C8" s="135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">
      <c r="A9" s="132"/>
      <c r="B9" s="134" t="s">
        <v>17</v>
      </c>
      <c r="C9" s="135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">
      <c r="A10" s="132"/>
      <c r="B10" s="134" t="s">
        <v>18</v>
      </c>
      <c r="C10" s="135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25">
      <c r="A11" s="133"/>
      <c r="B11" s="136" t="s">
        <v>19</v>
      </c>
      <c r="C11" s="137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8" thickTop="1" x14ac:dyDescent="0.2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A4:C7"/>
    <mergeCell ref="D4:D7"/>
    <mergeCell ref="E4:E7"/>
    <mergeCell ref="A8:A11"/>
    <mergeCell ref="B8:C8"/>
    <mergeCell ref="B9:C9"/>
    <mergeCell ref="B10:C10"/>
    <mergeCell ref="B11:C11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3" style="22" customWidth="1"/>
    <col min="2" max="2" width="5.5" style="22" customWidth="1"/>
    <col min="3" max="3" width="5.69921875" style="22" customWidth="1"/>
    <col min="4" max="7" width="6.3984375" style="22" customWidth="1"/>
    <col min="8" max="14" width="4.19921875" style="22" customWidth="1"/>
    <col min="15" max="16384" width="7.19921875" style="22"/>
  </cols>
  <sheetData>
    <row r="1" spans="1:14" ht="24" customHeight="1" x14ac:dyDescent="0.15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"/>
    <row r="3" spans="1:14" ht="14.25" thickTop="1" x14ac:dyDescent="0.15">
      <c r="A3" s="23"/>
      <c r="B3" s="23"/>
      <c r="C3" s="24"/>
      <c r="D3" s="141" t="s">
        <v>31</v>
      </c>
      <c r="E3" s="144">
        <v>16</v>
      </c>
      <c r="F3" s="147" t="s">
        <v>3</v>
      </c>
      <c r="G3" s="150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15">
      <c r="D4" s="142"/>
      <c r="E4" s="145"/>
      <c r="F4" s="148"/>
      <c r="G4" s="151"/>
      <c r="H4" s="160" t="s">
        <v>33</v>
      </c>
      <c r="I4" s="160" t="s">
        <v>34</v>
      </c>
      <c r="J4" s="160" t="s">
        <v>35</v>
      </c>
      <c r="K4" s="160" t="s">
        <v>36</v>
      </c>
      <c r="L4" s="160" t="s">
        <v>37</v>
      </c>
      <c r="M4" s="160" t="s">
        <v>38</v>
      </c>
      <c r="N4" s="160" t="s">
        <v>39</v>
      </c>
    </row>
    <row r="5" spans="1:14" x14ac:dyDescent="0.15">
      <c r="D5" s="142"/>
      <c r="E5" s="145"/>
      <c r="F5" s="148"/>
      <c r="G5" s="151"/>
      <c r="H5" s="148"/>
      <c r="I5" s="148"/>
      <c r="J5" s="148"/>
      <c r="K5" s="148"/>
      <c r="L5" s="148"/>
      <c r="M5" s="148"/>
      <c r="N5" s="148"/>
    </row>
    <row r="6" spans="1:14" ht="24" customHeight="1" x14ac:dyDescent="0.15">
      <c r="D6" s="143"/>
      <c r="E6" s="146"/>
      <c r="F6" s="149"/>
      <c r="G6" s="152"/>
      <c r="H6" s="149"/>
      <c r="I6" s="149"/>
      <c r="J6" s="149"/>
      <c r="K6" s="149"/>
      <c r="L6" s="149"/>
      <c r="M6" s="149"/>
      <c r="N6" s="149"/>
    </row>
    <row r="7" spans="1:14" ht="26.25" customHeight="1" x14ac:dyDescent="0.15">
      <c r="A7" s="153" t="s">
        <v>40</v>
      </c>
      <c r="B7" s="156" t="s">
        <v>16</v>
      </c>
      <c r="C7" s="157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15">
      <c r="A8" s="154"/>
      <c r="B8" s="156" t="s">
        <v>17</v>
      </c>
      <c r="C8" s="157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15">
      <c r="A9" s="154"/>
      <c r="B9" s="156" t="s">
        <v>18</v>
      </c>
      <c r="C9" s="157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">
      <c r="A10" s="155"/>
      <c r="B10" s="158" t="s">
        <v>19</v>
      </c>
      <c r="C10" s="159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15">
      <c r="A12" s="140"/>
      <c r="B12" s="140"/>
      <c r="C12" s="140"/>
      <c r="D12" s="140"/>
      <c r="E12" s="140"/>
      <c r="F12" s="140"/>
      <c r="G12" s="140"/>
      <c r="H12" s="36"/>
      <c r="I12" s="36"/>
      <c r="J12" s="36"/>
      <c r="K12" s="36"/>
      <c r="L12" s="36"/>
      <c r="M12" s="36"/>
      <c r="N12" s="36"/>
    </row>
  </sheetData>
  <mergeCells count="17">
    <mergeCell ref="L4:L6"/>
    <mergeCell ref="M4:M6"/>
    <mergeCell ref="N4:N6"/>
    <mergeCell ref="H4:H6"/>
    <mergeCell ref="I4:I6"/>
    <mergeCell ref="J4:J6"/>
    <mergeCell ref="K4:K6"/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4.25" thickTop="1" x14ac:dyDescent="0.2">
      <c r="A3" s="3"/>
      <c r="B3" s="165" t="s">
        <v>27</v>
      </c>
      <c r="C3" s="168">
        <v>14</v>
      </c>
      <c r="D3" s="170" t="s">
        <v>3</v>
      </c>
      <c r="E3" s="17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6"/>
      <c r="C4" s="169"/>
      <c r="D4" s="162"/>
      <c r="E4" s="164"/>
      <c r="F4" s="161" t="s">
        <v>4</v>
      </c>
      <c r="G4" s="161" t="s">
        <v>5</v>
      </c>
      <c r="H4" s="161" t="s">
        <v>6</v>
      </c>
      <c r="I4" s="161" t="s">
        <v>7</v>
      </c>
      <c r="J4" s="161" t="s">
        <v>8</v>
      </c>
      <c r="K4" s="161" t="s">
        <v>9</v>
      </c>
      <c r="L4" s="161" t="s">
        <v>10</v>
      </c>
      <c r="M4" s="161" t="s">
        <v>11</v>
      </c>
      <c r="N4" s="161" t="s">
        <v>12</v>
      </c>
      <c r="O4" s="161" t="s">
        <v>13</v>
      </c>
      <c r="P4" s="161" t="s">
        <v>14</v>
      </c>
      <c r="Q4" s="163" t="s">
        <v>15</v>
      </c>
    </row>
    <row r="5" spans="1:17" ht="17.100000000000001" customHeight="1" x14ac:dyDescent="0.2">
      <c r="B5" s="166"/>
      <c r="C5" s="169"/>
      <c r="D5" s="162"/>
      <c r="E5" s="164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4"/>
    </row>
    <row r="6" spans="1:17" ht="17.100000000000001" customHeight="1" x14ac:dyDescent="0.2">
      <c r="B6" s="167"/>
      <c r="C6" s="169"/>
      <c r="D6" s="162"/>
      <c r="E6" s="164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4.25" thickTop="1" x14ac:dyDescent="0.2">
      <c r="A3" s="3"/>
      <c r="B3" s="165" t="s">
        <v>27</v>
      </c>
      <c r="C3" s="168">
        <v>14</v>
      </c>
      <c r="D3" s="170" t="s">
        <v>3</v>
      </c>
      <c r="E3" s="17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6"/>
      <c r="C4" s="169"/>
      <c r="D4" s="162"/>
      <c r="E4" s="164"/>
      <c r="F4" s="161" t="s">
        <v>4</v>
      </c>
      <c r="G4" s="161" t="s">
        <v>5</v>
      </c>
      <c r="H4" s="161" t="s">
        <v>6</v>
      </c>
      <c r="I4" s="161" t="s">
        <v>7</v>
      </c>
      <c r="J4" s="161" t="s">
        <v>8</v>
      </c>
      <c r="K4" s="161" t="s">
        <v>9</v>
      </c>
      <c r="L4" s="161" t="s">
        <v>10</v>
      </c>
      <c r="M4" s="161" t="s">
        <v>11</v>
      </c>
      <c r="N4" s="161" t="s">
        <v>12</v>
      </c>
      <c r="O4" s="161" t="s">
        <v>13</v>
      </c>
      <c r="P4" s="161" t="s">
        <v>14</v>
      </c>
      <c r="Q4" s="163" t="s">
        <v>15</v>
      </c>
    </row>
    <row r="5" spans="1:17" ht="17.100000000000001" customHeight="1" x14ac:dyDescent="0.2">
      <c r="B5" s="166"/>
      <c r="C5" s="169"/>
      <c r="D5" s="162"/>
      <c r="E5" s="164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4"/>
    </row>
    <row r="6" spans="1:17" ht="17.100000000000001" customHeight="1" x14ac:dyDescent="0.2">
      <c r="B6" s="167"/>
      <c r="C6" s="169"/>
      <c r="D6" s="162"/>
      <c r="E6" s="164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4.25" thickTop="1" x14ac:dyDescent="0.2">
      <c r="A3" s="3"/>
      <c r="B3" s="165" t="s">
        <v>24</v>
      </c>
      <c r="C3" s="168">
        <v>13</v>
      </c>
      <c r="D3" s="170" t="s">
        <v>3</v>
      </c>
      <c r="E3" s="17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6"/>
      <c r="C4" s="169"/>
      <c r="D4" s="162"/>
      <c r="E4" s="164"/>
      <c r="F4" s="161" t="s">
        <v>4</v>
      </c>
      <c r="G4" s="161" t="s">
        <v>5</v>
      </c>
      <c r="H4" s="161" t="s">
        <v>6</v>
      </c>
      <c r="I4" s="161" t="s">
        <v>7</v>
      </c>
      <c r="J4" s="161" t="s">
        <v>8</v>
      </c>
      <c r="K4" s="161" t="s">
        <v>9</v>
      </c>
      <c r="L4" s="161" t="s">
        <v>10</v>
      </c>
      <c r="M4" s="161" t="s">
        <v>11</v>
      </c>
      <c r="N4" s="161" t="s">
        <v>12</v>
      </c>
      <c r="O4" s="161" t="s">
        <v>13</v>
      </c>
      <c r="P4" s="161" t="s">
        <v>14</v>
      </c>
      <c r="Q4" s="163" t="s">
        <v>15</v>
      </c>
    </row>
    <row r="5" spans="1:17" ht="17.100000000000001" customHeight="1" x14ac:dyDescent="0.2">
      <c r="B5" s="166"/>
      <c r="C5" s="169"/>
      <c r="D5" s="162"/>
      <c r="E5" s="164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4"/>
    </row>
    <row r="6" spans="1:17" ht="17.100000000000001" customHeight="1" x14ac:dyDescent="0.2">
      <c r="B6" s="167"/>
      <c r="C6" s="169"/>
      <c r="D6" s="162"/>
      <c r="E6" s="164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G22" sqref="G2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3" spans="1:2" x14ac:dyDescent="0.2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D19" sqref="D19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79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00000000000001" customHeight="1" x14ac:dyDescent="0.2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00000000000001" customHeight="1" x14ac:dyDescent="0.2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00000000000001" customHeight="1" x14ac:dyDescent="0.2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00000000000001" customHeight="1" x14ac:dyDescent="0.2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00000000000001" customHeight="1" x14ac:dyDescent="0.2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00000000000001" customHeight="1" x14ac:dyDescent="0.2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00000000000001" customHeight="1" x14ac:dyDescent="0.2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00000000000001" customHeight="1" x14ac:dyDescent="0.2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00000000000001" customHeight="1" x14ac:dyDescent="0.2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00000000000001" customHeight="1" x14ac:dyDescent="0.2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00000000000001" customHeight="1" thickBot="1" x14ac:dyDescent="0.25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G12" sqref="G12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77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00000000000001" customHeight="1" x14ac:dyDescent="0.2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00000000000001" customHeight="1" x14ac:dyDescent="0.2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00000000000001" customHeight="1" x14ac:dyDescent="0.2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00000000000001" customHeight="1" x14ac:dyDescent="0.2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00000000000001" customHeight="1" x14ac:dyDescent="0.2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00000000000001" customHeight="1" x14ac:dyDescent="0.2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00000000000001" customHeight="1" x14ac:dyDescent="0.2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00000000000001" customHeight="1" x14ac:dyDescent="0.2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00000000000001" customHeight="1" x14ac:dyDescent="0.2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00000000000001" customHeight="1" x14ac:dyDescent="0.2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00000000000001" customHeight="1" thickBot="1" x14ac:dyDescent="0.25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18" sqref="B18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76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00000000000001" customHeight="1" x14ac:dyDescent="0.2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00000000000001" customHeight="1" x14ac:dyDescent="0.2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00000000000001" customHeight="1" x14ac:dyDescent="0.2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00000000000001" customHeight="1" x14ac:dyDescent="0.2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00000000000001" customHeight="1" x14ac:dyDescent="0.2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00000000000001" customHeight="1" x14ac:dyDescent="0.2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00000000000001" customHeight="1" x14ac:dyDescent="0.2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00000000000001" customHeight="1" x14ac:dyDescent="0.2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00000000000001" customHeight="1" x14ac:dyDescent="0.2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00000000000001" customHeight="1" x14ac:dyDescent="0.2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00000000000001" customHeight="1" thickBot="1" x14ac:dyDescent="0.25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72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00000000000001" customHeight="1" x14ac:dyDescent="0.2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00000000000001" customHeight="1" x14ac:dyDescent="0.2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00000000000001" customHeight="1" x14ac:dyDescent="0.2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00000000000001" customHeight="1" x14ac:dyDescent="0.2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70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00000000000001" customHeight="1" x14ac:dyDescent="0.2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00000000000001" customHeight="1" x14ac:dyDescent="0.2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00000000000001" customHeight="1" x14ac:dyDescent="0.2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00000000000001" customHeight="1" x14ac:dyDescent="0.2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00000000000001" customHeight="1" x14ac:dyDescent="0.2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00000000000001" customHeight="1" x14ac:dyDescent="0.2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68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00000000000001" customHeight="1" x14ac:dyDescent="0.2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00000000000001" customHeight="1" x14ac:dyDescent="0.2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00000000000001" customHeight="1" x14ac:dyDescent="0.2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00000000000001" customHeight="1" x14ac:dyDescent="0.2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00000000000001" customHeight="1" x14ac:dyDescent="0.2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00000000000001" customHeight="1" x14ac:dyDescent="0.2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66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00000000000001" customHeight="1" x14ac:dyDescent="0.2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00000000000001" customHeight="1" x14ac:dyDescent="0.2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00000000000001" customHeight="1" x14ac:dyDescent="0.2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00000000000001" customHeight="1" x14ac:dyDescent="0.2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00000000000001" customHeight="1" x14ac:dyDescent="0.2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00000000000001" customHeight="1" x14ac:dyDescent="0.2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00000000000001" customHeight="1" x14ac:dyDescent="0.2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00000000000001" customHeight="1" x14ac:dyDescent="0.2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00000000000001" customHeight="1" x14ac:dyDescent="0.2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00000000000001" customHeight="1" x14ac:dyDescent="0.2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00000000000001" customHeight="1" thickBot="1" x14ac:dyDescent="0.25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A21" sqref="A21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64</v>
      </c>
      <c r="B3" s="53"/>
    </row>
    <row r="4" spans="1:13" ht="18" customHeight="1" thickTop="1" x14ac:dyDescent="0.2">
      <c r="A4" s="95"/>
      <c r="B4" s="97" t="s">
        <v>40</v>
      </c>
      <c r="C4" s="98"/>
      <c r="D4" s="98"/>
      <c r="E4" s="98"/>
    </row>
    <row r="5" spans="1:13" ht="18" customHeight="1" x14ac:dyDescent="0.2">
      <c r="A5" s="9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00000000000001" customHeight="1" x14ac:dyDescent="0.2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00000000000001" customHeight="1" x14ac:dyDescent="0.2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00000000000001" customHeight="1" x14ac:dyDescent="0.2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00000000000001" customHeight="1" x14ac:dyDescent="0.2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00000000000001" customHeight="1" x14ac:dyDescent="0.2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00000000000001" customHeight="1" x14ac:dyDescent="0.2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00000000000001" customHeight="1" x14ac:dyDescent="0.2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00000000000001" customHeight="1" x14ac:dyDescent="0.2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00000000000001" customHeight="1" x14ac:dyDescent="0.2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00000000000001" customHeight="1" x14ac:dyDescent="0.2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00000000000001" customHeight="1" thickBot="1" x14ac:dyDescent="0.25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11</vt:i4>
      </vt:variant>
    </vt:vector>
  </HeadingPairs>
  <TitlesOfParts>
    <vt:vector size="29" baseType="lpstr"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2017-05-10T03:00:21Z</cp:lastPrinted>
  <dcterms:created xsi:type="dcterms:W3CDTF">2003-12-05T04:43:46Z</dcterms:created>
  <dcterms:modified xsi:type="dcterms:W3CDTF">2019-01-28T05:24:03Z</dcterms:modified>
</cp:coreProperties>
</file>