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度 " sheetId="17" r:id="rId1"/>
    <sheet name="28年度 " sheetId="19" r:id="rId2"/>
    <sheet name="27年度  " sheetId="18" r:id="rId3"/>
    <sheet name="26年度" sheetId="15" r:id="rId4"/>
    <sheet name="25年度" sheetId="16" r:id="rId5"/>
    <sheet name="24年度" sheetId="14" r:id="rId6"/>
    <sheet name="23年度" sheetId="13" r:id="rId7"/>
    <sheet name="22年度" sheetId="12" r:id="rId8"/>
    <sheet name="21年度" sheetId="11" r:id="rId9"/>
    <sheet name="20年度" sheetId="10" r:id="rId10"/>
    <sheet name="19年度" sheetId="9" r:id="rId11"/>
    <sheet name="18年度 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0">'19年度'!$A$1:$N$18</definedName>
    <definedName name="_xlnm.Print_Titles" localSheetId="10">'19年度'!$A:$B</definedName>
  </definedNames>
  <calcPr calcId="145621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<sst xmlns="http://schemas.openxmlformats.org/spreadsheetml/2006/main" count="1236" uniqueCount="127">
  <si>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</si>
  <si>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</si>
  <si>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</si>
  <si>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</si>
  <si>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</si>
  <si>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</si>
  <si>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</si>
  <si>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</si>
  <si>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</si>
  <si>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</si>
  <si>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</si>
  <si>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</si>
  <si>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</si>
  <si>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</si>
  <si>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</si>
  <si>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</si>
  <si>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</si>
  <si>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</si>
  <si>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</si>
  <si>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</si>
  <si>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</si>
  <si>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</si>
  <si>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</si>
  <si>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</si>
  <si>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</si>
  <si>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</si>
  <si>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</si>
  <si>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</si>
  <si>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</si>
  <si>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</si>
  <si>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</si>
  <si>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</si>
  <si>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</si>
  <si>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</si>
  <si>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</si>
  <si>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</si>
  <si>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</si>
  <si>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</si>
  <si>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</si>
  <si>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</si>
  <si>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</si>
  <si>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</si>
  <si>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</si>
  <si>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</si>
  <si>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</si>
  <si>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</si>
  <si>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</si>
  <si>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</si>
  <si>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</si>
  <si>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</si>
  <si>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</si>
  <si>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</si>
  <si>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</si>
  <si>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</si>
  <si>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</si>
  <si>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</si>
  <si>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</si>
  <si>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</si>
  <si>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</si>
  <si>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</si>
  <si>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</si>
  <si>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</si>
  <si>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</si>
  <si>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</si>
  <si>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</si>
  <si>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</si>
  <si>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</si>
  <si>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</si>
  <si>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</si>
  <si>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</si>
  <si>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</si>
  <si>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</si>
  <si>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</si>
  <si>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</si>
  <si>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</si>
  <si>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</si>
  <si>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</si>
  <si>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</si>
  <si>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</si>
  <si>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</si>
  <si>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</si>
  <si>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</si>
  <si>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</si>
  <si>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</si>
  <si>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</si>
  <si>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</si>
  <si>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</si>
  <si>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</si>
  <si>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</si>
  <si>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</si>
  <si>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</si>
  <si>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</si>
  <si>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</si>
  <si>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</si>
  <si>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</si>
  <si>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</si>
  <si>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</si>
  <si>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</si>
  <si>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</si>
  <si>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</si>
  <si>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</si>
  <si>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</si>
  <si>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</si>
  <si>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</si>
  <si>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</si>
  <si>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</si>
  <si>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</si>
  <si>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</si>
  <si>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</si>
  <si>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</si>
  <si>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</si>
  <si>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</si>
  <si>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</si>
  <si>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</si>
  <si>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</si>
  <si>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</si>
  <si>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</si>
  <si>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</si>
  <si>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（平成２６年度）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</si>
  <si>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</si>
  <si>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</si>
  <si>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（平成２７年度）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</si>
  <si>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</si>
  <si>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（平成２８年度）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</si>
  <si>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</si>
  <si>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（平成２９年度）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</si>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</sst>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41" fontId="3" fillId="0" borderId="0" xfId="3" applyNumberFormat="1" applyFont="1" applyBorder="1" applyAlignment="1">
      <alignment horizontal="right" vertical="center"/>
    </xf>
    <xf numFmtId="41" fontId="10" fillId="0" borderId="0" xfId="3" applyNumberFormat="1" applyFont="1" applyBorder="1" applyAlignment="1">
      <alignment horizontal="right" vertical="center"/>
    </xf>
    <xf numFmtId="41" fontId="6" fillId="0" borderId="0" xfId="3" applyNumberFormat="1" applyFont="1" applyBorder="1" applyAlignment="1">
      <alignment horizontal="right" vertical="center"/>
    </xf>
    <xf numFmtId="41" fontId="3" fillId="0" borderId="18" xfId="3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/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Border="1" applyAlignment="1"/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3" fillId="0" borderId="16" xfId="2" applyFont="1" applyBorder="1" applyAlignment="1"/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_第 3表　公衆浴場の施設数・処分件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selection activeCell="C11" sqref="C11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125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9" t="s">
        <v>73</v>
      </c>
      <c r="C4" s="100"/>
      <c r="D4" s="100"/>
      <c r="E4" s="100"/>
      <c r="F4" s="100"/>
      <c r="G4" s="100"/>
      <c r="H4" s="100"/>
      <c r="I4" s="100"/>
      <c r="J4" s="100"/>
      <c r="K4" s="100"/>
      <c r="L4" s="101" t="s">
        <v>74</v>
      </c>
      <c r="M4" s="101" t="s">
        <v>75</v>
      </c>
      <c r="N4" s="99" t="s">
        <v>76</v>
      </c>
      <c r="O4" s="100"/>
    </row>
    <row r="5" spans="1:20" s="1" customFormat="1" ht="20.100000000000001" customHeight="1">
      <c r="A5" s="54"/>
      <c r="B5" s="104" t="s">
        <v>77</v>
      </c>
      <c r="C5" s="105"/>
      <c r="D5" s="106"/>
      <c r="E5" s="104" t="s">
        <v>94</v>
      </c>
      <c r="F5" s="105"/>
      <c r="G5" s="105"/>
      <c r="H5" s="105"/>
      <c r="I5" s="105"/>
      <c r="J5" s="105"/>
      <c r="K5" s="105"/>
      <c r="L5" s="102"/>
      <c r="M5" s="102"/>
      <c r="N5" s="107" t="s">
        <v>78</v>
      </c>
      <c r="O5" s="104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3"/>
      <c r="M6" s="103"/>
      <c r="N6" s="103"/>
      <c r="O6" s="108"/>
    </row>
    <row r="7" spans="1:20" s="1" customFormat="1" ht="20.100000000000001" customHeight="1">
      <c r="A7" s="88" t="s">
        <v>126</v>
      </c>
      <c r="B7" s="75">
        <v>52</v>
      </c>
      <c r="C7" s="75">
        <v>6</v>
      </c>
      <c r="D7" s="75">
        <v>46</v>
      </c>
      <c r="E7" s="75">
        <v>391</v>
      </c>
      <c r="F7" s="75">
        <v>172</v>
      </c>
      <c r="G7" s="75" t="s">
        <v>19</v>
      </c>
      <c r="H7" s="75">
        <v>14</v>
      </c>
      <c r="I7" s="75">
        <v>17</v>
      </c>
      <c r="J7" s="75">
        <v>46</v>
      </c>
      <c r="K7" s="75">
        <v>142</v>
      </c>
      <c r="L7" s="75">
        <v>7</v>
      </c>
      <c r="M7" s="75">
        <v>22</v>
      </c>
      <c r="N7" s="75" t="s">
        <v>19</v>
      </c>
      <c r="O7" s="75" t="s">
        <v>19</v>
      </c>
    </row>
    <row r="8" spans="1:20" s="1" customFormat="1" ht="20.100000000000001" customHeight="1">
      <c r="A8" s="86">
        <v>28</v>
      </c>
      <c r="B8" s="75">
        <v>52</v>
      </c>
      <c r="C8" s="75">
        <v>6</v>
      </c>
      <c r="D8" s="75">
        <v>46</v>
      </c>
      <c r="E8" s="75">
        <v>395</v>
      </c>
      <c r="F8" s="75">
        <v>170</v>
      </c>
      <c r="G8" s="75" t="s">
        <v>19</v>
      </c>
      <c r="H8" s="75">
        <v>14</v>
      </c>
      <c r="I8" s="75">
        <v>18</v>
      </c>
      <c r="J8" s="75">
        <v>47</v>
      </c>
      <c r="K8" s="75">
        <v>146</v>
      </c>
      <c r="L8" s="75">
        <v>10</v>
      </c>
      <c r="M8" s="75">
        <v>8</v>
      </c>
      <c r="N8" s="75" t="s">
        <v>19</v>
      </c>
      <c r="O8" s="75" t="s">
        <v>19</v>
      </c>
    </row>
    <row r="9" spans="1:20" s="78" customFormat="1" ht="20.100000000000001" customHeight="1">
      <c r="A9" s="70">
        <v>29</v>
      </c>
      <c r="B9" s="63">
        <v>52</v>
      </c>
      <c r="C9" s="63">
        <v>6</v>
      </c>
      <c r="D9" s="63">
        <v>46</v>
      </c>
      <c r="E9" s="63">
        <v>403</v>
      </c>
      <c r="F9" s="63">
        <v>165</v>
      </c>
      <c r="G9" s="63" t="s">
        <v>19</v>
      </c>
      <c r="H9" s="63">
        <v>15</v>
      </c>
      <c r="I9" s="63">
        <v>19</v>
      </c>
      <c r="J9" s="63">
        <v>47</v>
      </c>
      <c r="K9" s="63">
        <v>157</v>
      </c>
      <c r="L9" s="63">
        <v>9</v>
      </c>
      <c r="M9" s="63">
        <v>9</v>
      </c>
      <c r="N9" s="77" t="s">
        <v>19</v>
      </c>
      <c r="O9" s="77" t="s">
        <v>19</v>
      </c>
    </row>
    <row r="10" spans="1:20" s="1" customFormat="1" ht="20.100000000000001" customHeight="1">
      <c r="A10" s="86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152</v>
      </c>
      <c r="G10" s="75" t="s">
        <v>19</v>
      </c>
      <c r="H10" s="75">
        <v>5</v>
      </c>
      <c r="I10" s="75">
        <v>9</v>
      </c>
      <c r="J10" s="75">
        <v>12</v>
      </c>
      <c r="K10" s="75">
        <v>75</v>
      </c>
      <c r="L10" s="75">
        <v>4</v>
      </c>
      <c r="M10" s="75">
        <v>4</v>
      </c>
      <c r="N10" s="75" t="s">
        <v>19</v>
      </c>
      <c r="O10" s="75" t="s">
        <v>19</v>
      </c>
    </row>
    <row r="11" spans="1:20" s="1" customFormat="1" ht="20.100000000000001" customHeight="1">
      <c r="A11" s="86" t="s">
        <v>86</v>
      </c>
      <c r="B11" s="75">
        <v>47</v>
      </c>
      <c r="C11" s="75">
        <v>6</v>
      </c>
      <c r="D11" s="75">
        <v>41</v>
      </c>
      <c r="E11" s="75">
        <v>150</v>
      </c>
      <c r="F11" s="75">
        <v>13</v>
      </c>
      <c r="G11" s="75" t="s">
        <v>19</v>
      </c>
      <c r="H11" s="75">
        <v>10</v>
      </c>
      <c r="I11" s="75">
        <v>10</v>
      </c>
      <c r="J11" s="75">
        <v>35</v>
      </c>
      <c r="K11" s="75">
        <v>82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>
      <c r="A12" s="86" t="s">
        <v>103</v>
      </c>
      <c r="B12" s="75">
        <v>4</v>
      </c>
      <c r="C12" s="75">
        <v>1</v>
      </c>
      <c r="D12" s="75">
        <v>3</v>
      </c>
      <c r="E12" s="75">
        <v>10</v>
      </c>
      <c r="F12" s="75">
        <v>1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86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7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6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86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 t="s">
        <v>19</v>
      </c>
      <c r="N15" s="75" t="s">
        <v>19</v>
      </c>
      <c r="O15" s="75" t="s">
        <v>19</v>
      </c>
    </row>
    <row r="16" spans="1:20" s="1" customFormat="1" ht="20.100000000000001" customHeight="1">
      <c r="A16" s="86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9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86" t="s">
        <v>92</v>
      </c>
      <c r="B17" s="75">
        <v>1</v>
      </c>
      <c r="C17" s="75" t="s">
        <v>19</v>
      </c>
      <c r="D17" s="75">
        <v>1</v>
      </c>
      <c r="E17" s="75">
        <v>17</v>
      </c>
      <c r="F17" s="75">
        <v>3</v>
      </c>
      <c r="G17" s="75" t="s">
        <v>19</v>
      </c>
      <c r="H17" s="75" t="s">
        <v>19</v>
      </c>
      <c r="I17" s="75">
        <v>3</v>
      </c>
      <c r="J17" s="75">
        <v>1</v>
      </c>
      <c r="K17" s="75">
        <v>10</v>
      </c>
      <c r="L17" s="75">
        <v>2</v>
      </c>
      <c r="M17" s="75">
        <v>2</v>
      </c>
      <c r="N17" s="75" t="s">
        <v>19</v>
      </c>
      <c r="O17" s="75" t="s">
        <v>19</v>
      </c>
    </row>
    <row r="18" spans="1:15" s="1" customFormat="1" ht="20.100000000000001" customHeight="1" thickBot="1">
      <c r="A18" s="87" t="s">
        <v>105</v>
      </c>
      <c r="B18" s="76">
        <v>9</v>
      </c>
      <c r="C18" s="76" t="s">
        <v>19</v>
      </c>
      <c r="D18" s="76">
        <v>9</v>
      </c>
      <c r="E18" s="76">
        <v>40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39</v>
      </c>
      <c r="L18" s="76">
        <v>2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C7" sqref="C7"/>
    </sheetView>
  </sheetViews>
  <sheetFormatPr defaultRowHeight="17.25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98</v>
      </c>
      <c r="C3" s="48"/>
    </row>
    <row r="4" spans="1:19" s="1" customFormat="1" ht="20.100000000000001" customHeight="1" thickTop="1">
      <c r="A4" s="51"/>
      <c r="B4" s="52"/>
      <c r="C4" s="118" t="s">
        <v>73</v>
      </c>
      <c r="D4" s="119"/>
      <c r="E4" s="119"/>
      <c r="F4" s="119"/>
      <c r="G4" s="119"/>
      <c r="H4" s="119"/>
      <c r="I4" s="119"/>
      <c r="J4" s="119"/>
      <c r="K4" s="120" t="s">
        <v>74</v>
      </c>
      <c r="L4" s="120" t="s">
        <v>75</v>
      </c>
      <c r="M4" s="118" t="s">
        <v>76</v>
      </c>
      <c r="N4" s="119"/>
    </row>
    <row r="5" spans="1:19" s="1" customFormat="1" ht="20.100000000000001" customHeight="1">
      <c r="A5" s="53"/>
      <c r="B5" s="54"/>
      <c r="C5" s="123" t="s">
        <v>77</v>
      </c>
      <c r="D5" s="124" t="s">
        <v>94</v>
      </c>
      <c r="E5" s="125"/>
      <c r="F5" s="125"/>
      <c r="G5" s="125"/>
      <c r="H5" s="125"/>
      <c r="I5" s="125"/>
      <c r="J5" s="125"/>
      <c r="K5" s="121"/>
      <c r="L5" s="121"/>
      <c r="M5" s="126" t="s">
        <v>78</v>
      </c>
      <c r="N5" s="124" t="s">
        <v>79</v>
      </c>
    </row>
    <row r="6" spans="1:19" s="1" customFormat="1" ht="36.75" customHeight="1">
      <c r="A6" s="55"/>
      <c r="B6" s="56"/>
      <c r="C6" s="122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122"/>
      <c r="L6" s="122"/>
      <c r="M6" s="122"/>
      <c r="N6" s="127"/>
    </row>
    <row r="7" spans="1:19" s="1" customFormat="1" ht="20.100000000000001" customHeight="1">
      <c r="A7" s="114" t="s">
        <v>97</v>
      </c>
      <c r="B7" s="115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>
      <c r="A8" s="116">
        <v>20</v>
      </c>
      <c r="B8" s="117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>
      <c r="A9" s="110" t="s">
        <v>85</v>
      </c>
      <c r="B9" s="111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>
      <c r="A10" s="110" t="s">
        <v>86</v>
      </c>
      <c r="B10" s="111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>
      <c r="A11" s="110" t="s">
        <v>87</v>
      </c>
      <c r="B11" s="111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>
      <c r="A12" s="110" t="s">
        <v>88</v>
      </c>
      <c r="B12" s="111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>
      <c r="A13" s="110" t="s">
        <v>89</v>
      </c>
      <c r="B13" s="111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>
      <c r="A14" s="110" t="s">
        <v>90</v>
      </c>
      <c r="B14" s="111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>
      <c r="A15" s="110" t="s">
        <v>91</v>
      </c>
      <c r="B15" s="111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>
      <c r="A16" s="110" t="s">
        <v>92</v>
      </c>
      <c r="B16" s="111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>
      <c r="A17" s="112" t="s">
        <v>93</v>
      </c>
      <c r="B17" s="113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/>
  </sheetData>
  <mergeCells count="19">
    <mergeCell ref="L4:L6"/>
    <mergeCell ref="M4:N4"/>
    <mergeCell ref="C5:C6"/>
    <mergeCell ref="D5:J5"/>
    <mergeCell ref="M5:M6"/>
    <mergeCell ref="N5:N6"/>
    <mergeCell ref="K4:K6"/>
    <mergeCell ref="A7:B7"/>
    <mergeCell ref="A8:B8"/>
    <mergeCell ref="A9:B9"/>
    <mergeCell ref="A10:B10"/>
    <mergeCell ref="C4:J4"/>
    <mergeCell ref="A15:B15"/>
    <mergeCell ref="A16:B16"/>
    <mergeCell ref="A17:B17"/>
    <mergeCell ref="A11:B11"/>
    <mergeCell ref="A12:B12"/>
    <mergeCell ref="A13:B13"/>
    <mergeCell ref="A14:B14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>
      <selection activeCell="D12" sqref="D12"/>
    </sheetView>
  </sheetViews>
  <sheetFormatPr defaultRowHeight="17.25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7" t="s">
        <v>72</v>
      </c>
      <c r="C3" s="48"/>
    </row>
    <row r="4" spans="1:19" s="1" customFormat="1" ht="20.100000000000001" customHeight="1" thickTop="1">
      <c r="A4" s="51"/>
      <c r="B4" s="52"/>
      <c r="C4" s="118" t="s">
        <v>73</v>
      </c>
      <c r="D4" s="119"/>
      <c r="E4" s="119"/>
      <c r="F4" s="119"/>
      <c r="G4" s="119"/>
      <c r="H4" s="119"/>
      <c r="I4" s="119"/>
      <c r="J4" s="119"/>
      <c r="K4" s="120" t="s">
        <v>74</v>
      </c>
      <c r="L4" s="120" t="s">
        <v>75</v>
      </c>
      <c r="M4" s="118" t="s">
        <v>76</v>
      </c>
      <c r="N4" s="119"/>
    </row>
    <row r="5" spans="1:19" s="1" customFormat="1" ht="20.100000000000001" customHeight="1">
      <c r="A5" s="53"/>
      <c r="B5" s="54"/>
      <c r="C5" s="123" t="s">
        <v>77</v>
      </c>
      <c r="D5" s="124" t="s">
        <v>99</v>
      </c>
      <c r="E5" s="125"/>
      <c r="F5" s="125"/>
      <c r="G5" s="125"/>
      <c r="H5" s="125"/>
      <c r="I5" s="125"/>
      <c r="J5" s="125"/>
      <c r="K5" s="121"/>
      <c r="L5" s="121"/>
      <c r="M5" s="126" t="s">
        <v>78</v>
      </c>
      <c r="N5" s="124" t="s">
        <v>79</v>
      </c>
    </row>
    <row r="6" spans="1:19" s="1" customFormat="1" ht="36.75" customHeight="1">
      <c r="A6" s="55"/>
      <c r="B6" s="56"/>
      <c r="C6" s="122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122"/>
      <c r="L6" s="122"/>
      <c r="M6" s="122"/>
      <c r="N6" s="127"/>
    </row>
    <row r="7" spans="1:19" s="1" customFormat="1" ht="20.100000000000001" customHeight="1">
      <c r="A7" s="114" t="s">
        <v>101</v>
      </c>
      <c r="B7" s="115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>
      <c r="A8" s="116">
        <v>19</v>
      </c>
      <c r="B8" s="117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>
      <c r="A9" s="110" t="s">
        <v>85</v>
      </c>
      <c r="B9" s="111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>
      <c r="A10" s="110" t="s">
        <v>86</v>
      </c>
      <c r="B10" s="111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>
      <c r="A11" s="110" t="s">
        <v>87</v>
      </c>
      <c r="B11" s="111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>
      <c r="A12" s="110" t="s">
        <v>88</v>
      </c>
      <c r="B12" s="111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>
      <c r="A13" s="110" t="s">
        <v>89</v>
      </c>
      <c r="B13" s="111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>
      <c r="A14" s="110" t="s">
        <v>90</v>
      </c>
      <c r="B14" s="111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>
      <c r="A15" s="110" t="s">
        <v>91</v>
      </c>
      <c r="B15" s="111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>
      <c r="A16" s="110" t="s">
        <v>92</v>
      </c>
      <c r="B16" s="111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>
      <c r="A17" s="112" t="s">
        <v>93</v>
      </c>
      <c r="B17" s="113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/>
  </sheetData>
  <mergeCells count="19">
    <mergeCell ref="A16:B16"/>
    <mergeCell ref="A17:B17"/>
    <mergeCell ref="A10:B10"/>
    <mergeCell ref="A11:B11"/>
    <mergeCell ref="A12:B12"/>
    <mergeCell ref="A13:B13"/>
    <mergeCell ref="A14:B14"/>
    <mergeCell ref="A15:B15"/>
    <mergeCell ref="M4:N4"/>
    <mergeCell ref="C5:C6"/>
    <mergeCell ref="D5:J5"/>
    <mergeCell ref="M5:M6"/>
    <mergeCell ref="N5:N6"/>
    <mergeCell ref="L4:L6"/>
    <mergeCell ref="A7:B7"/>
    <mergeCell ref="A8:B8"/>
    <mergeCell ref="A9:B9"/>
    <mergeCell ref="C4:J4"/>
    <mergeCell ref="K4:K6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71</v>
      </c>
      <c r="C3" s="45"/>
    </row>
    <row r="4" spans="1:19" ht="17.25" customHeight="1">
      <c r="A4" s="27"/>
      <c r="B4" s="27"/>
      <c r="C4" s="27"/>
      <c r="D4" s="28"/>
      <c r="E4" s="132" t="s">
        <v>66</v>
      </c>
      <c r="F4" s="148">
        <v>18</v>
      </c>
      <c r="G4" s="135" t="s">
        <v>3</v>
      </c>
      <c r="H4" s="138" t="s">
        <v>52</v>
      </c>
      <c r="I4" s="141"/>
      <c r="J4" s="141"/>
      <c r="K4" s="141"/>
      <c r="L4" s="141"/>
      <c r="M4" s="141"/>
      <c r="N4" s="141"/>
      <c r="O4" s="141"/>
    </row>
    <row r="5" spans="1:19">
      <c r="A5" s="29"/>
      <c r="B5" s="29"/>
      <c r="C5" s="29"/>
      <c r="D5" s="29"/>
      <c r="E5" s="133"/>
      <c r="F5" s="149"/>
      <c r="G5" s="136"/>
      <c r="H5" s="139"/>
      <c r="I5" s="128" t="s">
        <v>53</v>
      </c>
      <c r="J5" s="128" t="s">
        <v>54</v>
      </c>
      <c r="K5" s="128" t="s">
        <v>55</v>
      </c>
      <c r="L5" s="128" t="s">
        <v>56</v>
      </c>
      <c r="M5" s="128" t="s">
        <v>57</v>
      </c>
      <c r="N5" s="128" t="s">
        <v>58</v>
      </c>
      <c r="O5" s="128" t="s">
        <v>59</v>
      </c>
    </row>
    <row r="6" spans="1:19">
      <c r="A6" s="29"/>
      <c r="B6" s="29"/>
      <c r="C6" s="29"/>
      <c r="D6" s="29"/>
      <c r="E6" s="133"/>
      <c r="F6" s="149"/>
      <c r="G6" s="136"/>
      <c r="H6" s="139"/>
      <c r="I6" s="129"/>
      <c r="J6" s="129"/>
      <c r="K6" s="129"/>
      <c r="L6" s="129"/>
      <c r="M6" s="129"/>
      <c r="N6" s="129"/>
      <c r="O6" s="129"/>
    </row>
    <row r="7" spans="1:19">
      <c r="A7" s="29"/>
      <c r="B7" s="29"/>
      <c r="C7" s="29"/>
      <c r="D7" s="29"/>
      <c r="E7" s="134"/>
      <c r="F7" s="150"/>
      <c r="G7" s="137"/>
      <c r="H7" s="140"/>
      <c r="I7" s="130"/>
      <c r="J7" s="130"/>
      <c r="K7" s="130"/>
      <c r="L7" s="130"/>
      <c r="M7" s="130"/>
      <c r="N7" s="130"/>
      <c r="O7" s="130"/>
    </row>
    <row r="8" spans="1:19">
      <c r="A8" s="145" t="s">
        <v>16</v>
      </c>
      <c r="B8" s="146" t="s">
        <v>20</v>
      </c>
      <c r="C8" s="146"/>
      <c r="D8" s="146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45"/>
      <c r="B9" s="146" t="s">
        <v>21</v>
      </c>
      <c r="C9" s="146"/>
      <c r="D9" s="146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>
      <c r="A10" s="145"/>
      <c r="B10" s="145" t="s">
        <v>60</v>
      </c>
      <c r="C10" s="147" t="s">
        <v>22</v>
      </c>
      <c r="D10" s="147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>
      <c r="A11" s="145"/>
      <c r="B11" s="145"/>
      <c r="C11" s="131" t="s">
        <v>64</v>
      </c>
      <c r="D11" s="131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>
      <c r="A12" s="145"/>
      <c r="B12" s="145"/>
      <c r="C12" s="131" t="s">
        <v>24</v>
      </c>
      <c r="D12" s="131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>
      <c r="A13" s="145"/>
      <c r="B13" s="145"/>
      <c r="C13" s="131" t="s">
        <v>25</v>
      </c>
      <c r="D13" s="131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>
      <c r="A14" s="131" t="s">
        <v>17</v>
      </c>
      <c r="B14" s="131"/>
      <c r="C14" s="131"/>
      <c r="D14" s="131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>
      <c r="A15" s="131" t="s">
        <v>18</v>
      </c>
      <c r="B15" s="131"/>
      <c r="C15" s="131"/>
      <c r="D15" s="131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>
      <c r="A16" s="142" t="s">
        <v>50</v>
      </c>
      <c r="B16" s="142"/>
      <c r="C16" s="131" t="s">
        <v>26</v>
      </c>
      <c r="D16" s="131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8" thickBot="1">
      <c r="A17" s="143"/>
      <c r="B17" s="143"/>
      <c r="C17" s="144" t="s">
        <v>27</v>
      </c>
      <c r="D17" s="144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  <mergeCell ref="N5:N7"/>
    <mergeCell ref="C12:D12"/>
    <mergeCell ref="E4:E7"/>
    <mergeCell ref="G4:G7"/>
    <mergeCell ref="H4:H7"/>
    <mergeCell ref="I4:O4"/>
    <mergeCell ref="O5:O7"/>
    <mergeCell ref="J5:J7"/>
    <mergeCell ref="K5:K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>
      <c r="A3" s="46" t="s">
        <v>63</v>
      </c>
      <c r="C3" s="45"/>
    </row>
    <row r="4" spans="1:19">
      <c r="A4" s="27"/>
      <c r="B4" s="27"/>
      <c r="C4" s="27"/>
      <c r="D4" s="28"/>
      <c r="E4" s="132" t="s">
        <v>51</v>
      </c>
      <c r="F4" s="148">
        <v>17</v>
      </c>
      <c r="G4" s="135" t="s">
        <v>3</v>
      </c>
      <c r="H4" s="138" t="s">
        <v>52</v>
      </c>
      <c r="I4" s="141"/>
      <c r="J4" s="141"/>
      <c r="K4" s="141"/>
      <c r="L4" s="141"/>
      <c r="M4" s="141"/>
      <c r="N4" s="141"/>
      <c r="O4" s="141"/>
    </row>
    <row r="5" spans="1:19">
      <c r="A5" s="29"/>
      <c r="B5" s="29"/>
      <c r="C5" s="29"/>
      <c r="D5" s="29"/>
      <c r="E5" s="133"/>
      <c r="F5" s="149"/>
      <c r="G5" s="136"/>
      <c r="H5" s="139"/>
      <c r="I5" s="128" t="s">
        <v>53</v>
      </c>
      <c r="J5" s="128" t="s">
        <v>54</v>
      </c>
      <c r="K5" s="128" t="s">
        <v>55</v>
      </c>
      <c r="L5" s="128" t="s">
        <v>56</v>
      </c>
      <c r="M5" s="128" t="s">
        <v>57</v>
      </c>
      <c r="N5" s="128" t="s">
        <v>58</v>
      </c>
      <c r="O5" s="128" t="s">
        <v>59</v>
      </c>
    </row>
    <row r="6" spans="1:19">
      <c r="A6" s="29"/>
      <c r="B6" s="29"/>
      <c r="C6" s="29"/>
      <c r="D6" s="29"/>
      <c r="E6" s="133"/>
      <c r="F6" s="149"/>
      <c r="G6" s="136"/>
      <c r="H6" s="139"/>
      <c r="I6" s="129"/>
      <c r="J6" s="129"/>
      <c r="K6" s="129"/>
      <c r="L6" s="129"/>
      <c r="M6" s="129"/>
      <c r="N6" s="129"/>
      <c r="O6" s="129"/>
    </row>
    <row r="7" spans="1:19">
      <c r="A7" s="29"/>
      <c r="B7" s="29"/>
      <c r="C7" s="29"/>
      <c r="D7" s="29"/>
      <c r="E7" s="134"/>
      <c r="F7" s="150"/>
      <c r="G7" s="137"/>
      <c r="H7" s="140"/>
      <c r="I7" s="130"/>
      <c r="J7" s="130"/>
      <c r="K7" s="130"/>
      <c r="L7" s="130"/>
      <c r="M7" s="130"/>
      <c r="N7" s="130"/>
      <c r="O7" s="130"/>
    </row>
    <row r="8" spans="1:19">
      <c r="A8" s="145" t="s">
        <v>16</v>
      </c>
      <c r="B8" s="146" t="s">
        <v>20</v>
      </c>
      <c r="C8" s="146"/>
      <c r="D8" s="146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>
      <c r="A9" s="145"/>
      <c r="B9" s="146" t="s">
        <v>21</v>
      </c>
      <c r="C9" s="146"/>
      <c r="D9" s="146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>
      <c r="A10" s="145"/>
      <c r="B10" s="145" t="s">
        <v>60</v>
      </c>
      <c r="C10" s="147" t="s">
        <v>22</v>
      </c>
      <c r="D10" s="147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>
      <c r="A11" s="145"/>
      <c r="B11" s="145"/>
      <c r="C11" s="131" t="s">
        <v>61</v>
      </c>
      <c r="D11" s="131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>
      <c r="A12" s="145"/>
      <c r="B12" s="145"/>
      <c r="C12" s="131" t="s">
        <v>24</v>
      </c>
      <c r="D12" s="131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>
      <c r="A13" s="145"/>
      <c r="B13" s="145"/>
      <c r="C13" s="131" t="s">
        <v>25</v>
      </c>
      <c r="D13" s="131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>
      <c r="A14" s="131" t="s">
        <v>17</v>
      </c>
      <c r="B14" s="131"/>
      <c r="C14" s="131"/>
      <c r="D14" s="131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>
      <c r="A15" s="131" t="s">
        <v>18</v>
      </c>
      <c r="B15" s="131"/>
      <c r="C15" s="131"/>
      <c r="D15" s="131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>
      <c r="A16" s="142" t="s">
        <v>50</v>
      </c>
      <c r="B16" s="142"/>
      <c r="C16" s="131" t="s">
        <v>26</v>
      </c>
      <c r="D16" s="131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>
      <c r="A17" s="143"/>
      <c r="B17" s="143"/>
      <c r="C17" s="144" t="s">
        <v>27</v>
      </c>
      <c r="D17" s="144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  <mergeCell ref="A16:B17"/>
    <mergeCell ref="C16:D16"/>
    <mergeCell ref="C17:D17"/>
    <mergeCell ref="A14:D14"/>
    <mergeCell ref="A15:D15"/>
    <mergeCell ref="A8:A13"/>
    <mergeCell ref="I5:I7"/>
    <mergeCell ref="J5:J7"/>
    <mergeCell ref="K5:K7"/>
    <mergeCell ref="L5:L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/>
    <row r="3" spans="1:15" ht="15" thickTop="1">
      <c r="A3" s="22"/>
      <c r="B3" s="22"/>
      <c r="C3" s="22"/>
      <c r="D3" s="23"/>
      <c r="E3" s="166" t="s">
        <v>40</v>
      </c>
      <c r="F3" s="155">
        <v>16</v>
      </c>
      <c r="G3" s="158" t="s">
        <v>3</v>
      </c>
      <c r="H3" s="161" t="s">
        <v>41</v>
      </c>
      <c r="I3" s="164"/>
      <c r="J3" s="164"/>
      <c r="K3" s="164"/>
      <c r="L3" s="164"/>
      <c r="M3" s="164"/>
      <c r="N3" s="164"/>
      <c r="O3" s="164"/>
    </row>
    <row r="4" spans="1:15" ht="13.5" customHeight="1">
      <c r="E4" s="167"/>
      <c r="F4" s="156"/>
      <c r="G4" s="159"/>
      <c r="H4" s="162"/>
      <c r="I4" s="151" t="s">
        <v>42</v>
      </c>
      <c r="J4" s="151" t="s">
        <v>43</v>
      </c>
      <c r="K4" s="151" t="s">
        <v>44</v>
      </c>
      <c r="L4" s="151" t="s">
        <v>45</v>
      </c>
      <c r="M4" s="151" t="s">
        <v>46</v>
      </c>
      <c r="N4" s="151" t="s">
        <v>47</v>
      </c>
      <c r="O4" s="151" t="s">
        <v>48</v>
      </c>
    </row>
    <row r="5" spans="1:15">
      <c r="E5" s="167"/>
      <c r="F5" s="156"/>
      <c r="G5" s="159"/>
      <c r="H5" s="162"/>
      <c r="I5" s="152"/>
      <c r="J5" s="152"/>
      <c r="K5" s="152"/>
      <c r="L5" s="152"/>
      <c r="M5" s="152"/>
      <c r="N5" s="152"/>
      <c r="O5" s="152"/>
    </row>
    <row r="6" spans="1:15" ht="21" customHeight="1">
      <c r="E6" s="168"/>
      <c r="F6" s="157"/>
      <c r="G6" s="160"/>
      <c r="H6" s="163"/>
      <c r="I6" s="153"/>
      <c r="J6" s="153"/>
      <c r="K6" s="153"/>
      <c r="L6" s="153"/>
      <c r="M6" s="153"/>
      <c r="N6" s="153"/>
      <c r="O6" s="153"/>
    </row>
    <row r="7" spans="1:15" ht="14.25">
      <c r="A7" s="173" t="s">
        <v>16</v>
      </c>
      <c r="B7" s="171" t="s">
        <v>20</v>
      </c>
      <c r="C7" s="171"/>
      <c r="D7" s="171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>
      <c r="A8" s="173"/>
      <c r="B8" s="171" t="s">
        <v>21</v>
      </c>
      <c r="C8" s="171"/>
      <c r="D8" s="171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>
      <c r="A9" s="173"/>
      <c r="B9" s="173" t="s">
        <v>49</v>
      </c>
      <c r="C9" s="165" t="s">
        <v>22</v>
      </c>
      <c r="D9" s="165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>
      <c r="A10" s="173"/>
      <c r="B10" s="173"/>
      <c r="C10" s="154" t="s">
        <v>61</v>
      </c>
      <c r="D10" s="154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>
      <c r="A11" s="173"/>
      <c r="B11" s="173"/>
      <c r="C11" s="154" t="s">
        <v>24</v>
      </c>
      <c r="D11" s="154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>
      <c r="A12" s="173"/>
      <c r="B12" s="173"/>
      <c r="C12" s="154" t="s">
        <v>25</v>
      </c>
      <c r="D12" s="154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>
      <c r="A13" s="154" t="s">
        <v>17</v>
      </c>
      <c r="B13" s="154"/>
      <c r="C13" s="154"/>
      <c r="D13" s="154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>
      <c r="A14" s="154" t="s">
        <v>18</v>
      </c>
      <c r="B14" s="154"/>
      <c r="C14" s="154"/>
      <c r="D14" s="154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>
      <c r="A15" s="169" t="s">
        <v>50</v>
      </c>
      <c r="B15" s="169"/>
      <c r="C15" s="154" t="s">
        <v>26</v>
      </c>
      <c r="D15" s="154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>
      <c r="A16" s="170"/>
      <c r="B16" s="170"/>
      <c r="C16" s="172" t="s">
        <v>27</v>
      </c>
      <c r="D16" s="172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36</v>
      </c>
    </row>
    <row r="3" spans="1:19" ht="14.25" customHeight="1" thickTop="1">
      <c r="A3" s="3"/>
      <c r="B3" s="3"/>
      <c r="C3" s="3"/>
      <c r="D3" s="180" t="s">
        <v>37</v>
      </c>
      <c r="E3" s="193">
        <v>15</v>
      </c>
      <c r="F3" s="183" t="s">
        <v>3</v>
      </c>
      <c r="G3" s="198" t="s">
        <v>32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19" ht="15" customHeight="1">
      <c r="D4" s="181"/>
      <c r="E4" s="194"/>
      <c r="F4" s="184"/>
      <c r="G4" s="197"/>
      <c r="H4" s="195" t="s">
        <v>4</v>
      </c>
      <c r="I4" s="195" t="s">
        <v>5</v>
      </c>
      <c r="J4" s="195" t="s">
        <v>6</v>
      </c>
      <c r="K4" s="195" t="s">
        <v>7</v>
      </c>
      <c r="L4" s="195" t="s">
        <v>8</v>
      </c>
      <c r="M4" s="195" t="s">
        <v>9</v>
      </c>
      <c r="N4" s="195" t="s">
        <v>10</v>
      </c>
      <c r="O4" s="195" t="s">
        <v>11</v>
      </c>
      <c r="P4" s="195" t="s">
        <v>12</v>
      </c>
      <c r="Q4" s="195" t="s">
        <v>13</v>
      </c>
      <c r="R4" s="195" t="s">
        <v>14</v>
      </c>
      <c r="S4" s="196" t="s">
        <v>15</v>
      </c>
    </row>
    <row r="5" spans="1:19" ht="15" customHeight="1">
      <c r="D5" s="181"/>
      <c r="E5" s="194"/>
      <c r="F5" s="184"/>
      <c r="G5" s="197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97"/>
    </row>
    <row r="6" spans="1:19" ht="15" customHeight="1">
      <c r="D6" s="182"/>
      <c r="E6" s="194"/>
      <c r="F6" s="185"/>
      <c r="G6" s="199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97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86" t="s">
        <v>16</v>
      </c>
      <c r="B8" s="176" t="s">
        <v>20</v>
      </c>
      <c r="C8" s="189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87"/>
      <c r="B9" s="176" t="s">
        <v>21</v>
      </c>
      <c r="C9" s="189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>
      <c r="A10" s="187"/>
      <c r="B10" s="190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87"/>
      <c r="B11" s="191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>
      <c r="A12" s="187"/>
      <c r="B12" s="191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>
      <c r="A13" s="188"/>
      <c r="B13" s="192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>
      <c r="A14" s="110" t="s">
        <v>17</v>
      </c>
      <c r="B14" s="110"/>
      <c r="C14" s="110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>
      <c r="A15" s="110" t="s">
        <v>18</v>
      </c>
      <c r="B15" s="110"/>
      <c r="C15" s="110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74" t="s">
        <v>29</v>
      </c>
      <c r="B16" s="176" t="s">
        <v>26</v>
      </c>
      <c r="C16" s="177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75"/>
      <c r="B17" s="178" t="s">
        <v>27</v>
      </c>
      <c r="C17" s="179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F3:F6"/>
    <mergeCell ref="A14:C14"/>
    <mergeCell ref="A8:A13"/>
    <mergeCell ref="B8:C8"/>
    <mergeCell ref="B9:C9"/>
    <mergeCell ref="B10:B13"/>
    <mergeCell ref="E3:E6"/>
    <mergeCell ref="A15:C15"/>
    <mergeCell ref="A16:A17"/>
    <mergeCell ref="B16:C16"/>
    <mergeCell ref="B17:C17"/>
    <mergeCell ref="D3:D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34</v>
      </c>
    </row>
    <row r="3" spans="1:19" ht="14.25" customHeight="1" thickTop="1">
      <c r="A3" s="3"/>
      <c r="B3" s="3"/>
      <c r="C3" s="3"/>
      <c r="D3" s="180" t="s">
        <v>35</v>
      </c>
      <c r="E3" s="193">
        <v>14</v>
      </c>
      <c r="F3" s="183" t="s">
        <v>3</v>
      </c>
      <c r="G3" s="198" t="s">
        <v>32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19" ht="15" customHeight="1">
      <c r="D4" s="181"/>
      <c r="E4" s="194"/>
      <c r="F4" s="184"/>
      <c r="G4" s="197"/>
      <c r="H4" s="195" t="s">
        <v>4</v>
      </c>
      <c r="I4" s="195" t="s">
        <v>5</v>
      </c>
      <c r="J4" s="195" t="s">
        <v>6</v>
      </c>
      <c r="K4" s="195" t="s">
        <v>7</v>
      </c>
      <c r="L4" s="195" t="s">
        <v>8</v>
      </c>
      <c r="M4" s="195" t="s">
        <v>9</v>
      </c>
      <c r="N4" s="195" t="s">
        <v>10</v>
      </c>
      <c r="O4" s="195" t="s">
        <v>11</v>
      </c>
      <c r="P4" s="195" t="s">
        <v>12</v>
      </c>
      <c r="Q4" s="195" t="s">
        <v>13</v>
      </c>
      <c r="R4" s="195" t="s">
        <v>14</v>
      </c>
      <c r="S4" s="196" t="s">
        <v>15</v>
      </c>
    </row>
    <row r="5" spans="1:19" ht="15" customHeight="1">
      <c r="D5" s="181"/>
      <c r="E5" s="194"/>
      <c r="F5" s="184"/>
      <c r="G5" s="197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97"/>
    </row>
    <row r="6" spans="1:19" ht="15" customHeight="1">
      <c r="D6" s="182"/>
      <c r="E6" s="194"/>
      <c r="F6" s="185"/>
      <c r="G6" s="199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97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86" t="s">
        <v>16</v>
      </c>
      <c r="B8" s="176" t="s">
        <v>20</v>
      </c>
      <c r="C8" s="189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>
      <c r="A9" s="187"/>
      <c r="B9" s="176" t="s">
        <v>21</v>
      </c>
      <c r="C9" s="189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>
      <c r="A10" s="187"/>
      <c r="B10" s="190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87"/>
      <c r="B11" s="191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>
      <c r="A12" s="187"/>
      <c r="B12" s="191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88"/>
      <c r="B13" s="192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>
      <c r="A14" s="110" t="s">
        <v>17</v>
      </c>
      <c r="B14" s="110"/>
      <c r="C14" s="110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>
      <c r="A15" s="110" t="s">
        <v>18</v>
      </c>
      <c r="B15" s="110"/>
      <c r="C15" s="110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>
      <c r="A16" s="174" t="s">
        <v>29</v>
      </c>
      <c r="B16" s="176" t="s">
        <v>26</v>
      </c>
      <c r="C16" s="177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75"/>
      <c r="B17" s="178" t="s">
        <v>27</v>
      </c>
      <c r="C17" s="179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>
      <c r="C2" s="15" t="s">
        <v>33</v>
      </c>
    </row>
    <row r="3" spans="1:19" ht="14.25" customHeight="1" thickTop="1">
      <c r="A3" s="3"/>
      <c r="B3" s="3"/>
      <c r="C3" s="3"/>
      <c r="D3" s="180" t="s">
        <v>31</v>
      </c>
      <c r="E3" s="193">
        <v>13</v>
      </c>
      <c r="F3" s="183" t="s">
        <v>3</v>
      </c>
      <c r="G3" s="198" t="s">
        <v>32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19" ht="15" customHeight="1">
      <c r="D4" s="181"/>
      <c r="E4" s="194"/>
      <c r="F4" s="184"/>
      <c r="G4" s="197"/>
      <c r="H4" s="195" t="s">
        <v>4</v>
      </c>
      <c r="I4" s="195" t="s">
        <v>5</v>
      </c>
      <c r="J4" s="195" t="s">
        <v>6</v>
      </c>
      <c r="K4" s="195" t="s">
        <v>7</v>
      </c>
      <c r="L4" s="195" t="s">
        <v>8</v>
      </c>
      <c r="M4" s="195" t="s">
        <v>9</v>
      </c>
      <c r="N4" s="195" t="s">
        <v>10</v>
      </c>
      <c r="O4" s="195" t="s">
        <v>11</v>
      </c>
      <c r="P4" s="195" t="s">
        <v>12</v>
      </c>
      <c r="Q4" s="195" t="s">
        <v>13</v>
      </c>
      <c r="R4" s="195" t="s">
        <v>14</v>
      </c>
      <c r="S4" s="196" t="s">
        <v>15</v>
      </c>
    </row>
    <row r="5" spans="1:19" ht="15" customHeight="1">
      <c r="D5" s="181"/>
      <c r="E5" s="194"/>
      <c r="F5" s="184"/>
      <c r="G5" s="197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97"/>
    </row>
    <row r="6" spans="1:19" ht="15" customHeight="1">
      <c r="D6" s="182"/>
      <c r="E6" s="194"/>
      <c r="F6" s="185"/>
      <c r="G6" s="199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97"/>
    </row>
    <row r="7" spans="1:19" ht="13.5" customHeight="1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>
      <c r="A8" s="186" t="s">
        <v>16</v>
      </c>
      <c r="B8" s="176" t="s">
        <v>20</v>
      </c>
      <c r="C8" s="189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>
      <c r="A9" s="187"/>
      <c r="B9" s="176" t="s">
        <v>21</v>
      </c>
      <c r="C9" s="189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>
      <c r="A10" s="187"/>
      <c r="B10" s="190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>
      <c r="A11" s="187"/>
      <c r="B11" s="191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>
      <c r="A12" s="187"/>
      <c r="B12" s="191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>
      <c r="A13" s="188"/>
      <c r="B13" s="192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>
      <c r="A14" s="110" t="s">
        <v>17</v>
      </c>
      <c r="B14" s="110"/>
      <c r="C14" s="110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>
      <c r="A15" s="110" t="s">
        <v>18</v>
      </c>
      <c r="B15" s="110"/>
      <c r="C15" s="110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>
      <c r="A16" s="174" t="s">
        <v>29</v>
      </c>
      <c r="B16" s="176" t="s">
        <v>26</v>
      </c>
      <c r="C16" s="177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>
      <c r="A17" s="175"/>
      <c r="B17" s="178" t="s">
        <v>27</v>
      </c>
      <c r="C17" s="179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Q4:Q6"/>
    <mergeCell ref="R4:R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G19" sqref="G19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9" t="s">
        <v>73</v>
      </c>
      <c r="C4" s="100"/>
      <c r="D4" s="100"/>
      <c r="E4" s="100"/>
      <c r="F4" s="100"/>
      <c r="G4" s="100"/>
      <c r="H4" s="100"/>
      <c r="I4" s="100"/>
      <c r="J4" s="100"/>
      <c r="K4" s="100"/>
      <c r="L4" s="101" t="s">
        <v>74</v>
      </c>
      <c r="M4" s="101" t="s">
        <v>75</v>
      </c>
      <c r="N4" s="99" t="s">
        <v>76</v>
      </c>
      <c r="O4" s="100"/>
    </row>
    <row r="5" spans="1:20" s="1" customFormat="1" ht="20.100000000000001" customHeight="1">
      <c r="A5" s="54"/>
      <c r="B5" s="104" t="s">
        <v>77</v>
      </c>
      <c r="C5" s="105"/>
      <c r="D5" s="106"/>
      <c r="E5" s="104" t="s">
        <v>94</v>
      </c>
      <c r="F5" s="105"/>
      <c r="G5" s="105"/>
      <c r="H5" s="105"/>
      <c r="I5" s="105"/>
      <c r="J5" s="105"/>
      <c r="K5" s="105"/>
      <c r="L5" s="102"/>
      <c r="M5" s="102"/>
      <c r="N5" s="107" t="s">
        <v>78</v>
      </c>
      <c r="O5" s="104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3"/>
      <c r="M6" s="103"/>
      <c r="N6" s="103"/>
      <c r="O6" s="108"/>
    </row>
    <row r="7" spans="1:20" s="1" customFormat="1" ht="20.100000000000001" customHeight="1">
      <c r="A7" s="98" t="s">
        <v>124</v>
      </c>
      <c r="B7" s="75">
        <v>53</v>
      </c>
      <c r="C7" s="75">
        <v>6</v>
      </c>
      <c r="D7" s="75">
        <v>47</v>
      </c>
      <c r="E7" s="75">
        <v>405</v>
      </c>
      <c r="F7" s="75">
        <v>184</v>
      </c>
      <c r="G7" s="75" t="s">
        <v>19</v>
      </c>
      <c r="H7" s="75">
        <v>14</v>
      </c>
      <c r="I7" s="75">
        <v>16</v>
      </c>
      <c r="J7" s="75">
        <v>46</v>
      </c>
      <c r="K7" s="75">
        <v>145</v>
      </c>
      <c r="L7" s="75">
        <v>28</v>
      </c>
      <c r="M7" s="75">
        <v>39</v>
      </c>
      <c r="N7" s="75" t="s">
        <v>19</v>
      </c>
      <c r="O7" s="75" t="s">
        <v>19</v>
      </c>
    </row>
    <row r="8" spans="1:20" s="1" customFormat="1" ht="20.100000000000001" customHeight="1">
      <c r="A8" s="96">
        <v>27</v>
      </c>
      <c r="B8" s="75">
        <v>52</v>
      </c>
      <c r="C8" s="75">
        <v>6</v>
      </c>
      <c r="D8" s="75">
        <v>46</v>
      </c>
      <c r="E8" s="75">
        <v>391</v>
      </c>
      <c r="F8" s="75">
        <v>172</v>
      </c>
      <c r="G8" s="75" t="s">
        <v>19</v>
      </c>
      <c r="H8" s="75">
        <v>14</v>
      </c>
      <c r="I8" s="75">
        <v>17</v>
      </c>
      <c r="J8" s="75">
        <v>46</v>
      </c>
      <c r="K8" s="75">
        <v>142</v>
      </c>
      <c r="L8" s="75">
        <v>7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>
      <c r="A9" s="70">
        <v>28</v>
      </c>
      <c r="B9" s="63">
        <v>52</v>
      </c>
      <c r="C9" s="63">
        <v>6</v>
      </c>
      <c r="D9" s="63">
        <v>46</v>
      </c>
      <c r="E9" s="63">
        <v>395</v>
      </c>
      <c r="F9" s="63">
        <v>170</v>
      </c>
      <c r="G9" s="63" t="s">
        <v>19</v>
      </c>
      <c r="H9" s="63">
        <v>14</v>
      </c>
      <c r="I9" s="63">
        <v>18</v>
      </c>
      <c r="J9" s="63">
        <v>47</v>
      </c>
      <c r="K9" s="63">
        <v>146</v>
      </c>
      <c r="L9" s="63">
        <v>10</v>
      </c>
      <c r="M9" s="63">
        <v>8</v>
      </c>
      <c r="N9" s="77" t="s">
        <v>19</v>
      </c>
      <c r="O9" s="77" t="s">
        <v>19</v>
      </c>
    </row>
    <row r="10" spans="1:20" s="1" customFormat="1" ht="20.100000000000001" customHeight="1">
      <c r="A10" s="96" t="s">
        <v>85</v>
      </c>
      <c r="B10" s="75">
        <v>5</v>
      </c>
      <c r="C10" s="75" t="s">
        <v>19</v>
      </c>
      <c r="D10" s="75">
        <v>5</v>
      </c>
      <c r="E10" s="75">
        <v>253</v>
      </c>
      <c r="F10" s="75">
        <v>154</v>
      </c>
      <c r="G10" s="75" t="s">
        <v>19</v>
      </c>
      <c r="H10" s="75">
        <v>4</v>
      </c>
      <c r="I10" s="75">
        <v>8</v>
      </c>
      <c r="J10" s="75">
        <v>12</v>
      </c>
      <c r="K10" s="75">
        <v>75</v>
      </c>
      <c r="L10" s="75">
        <v>6</v>
      </c>
      <c r="M10" s="75">
        <v>4</v>
      </c>
      <c r="N10" s="75" t="s">
        <v>19</v>
      </c>
      <c r="O10" s="75" t="s">
        <v>19</v>
      </c>
    </row>
    <row r="11" spans="1:20" s="1" customFormat="1" ht="20.100000000000001" customHeight="1">
      <c r="A11" s="96" t="s">
        <v>86</v>
      </c>
      <c r="B11" s="75">
        <v>47</v>
      </c>
      <c r="C11" s="75">
        <v>6</v>
      </c>
      <c r="D11" s="75">
        <v>41</v>
      </c>
      <c r="E11" s="75">
        <v>142</v>
      </c>
      <c r="F11" s="75">
        <v>16</v>
      </c>
      <c r="G11" s="75" t="s">
        <v>19</v>
      </c>
      <c r="H11" s="75">
        <v>10</v>
      </c>
      <c r="I11" s="75">
        <v>10</v>
      </c>
      <c r="J11" s="75">
        <v>35</v>
      </c>
      <c r="K11" s="75">
        <v>71</v>
      </c>
      <c r="L11" s="75">
        <v>4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>
      <c r="A12" s="96" t="s">
        <v>103</v>
      </c>
      <c r="B12" s="75">
        <v>4</v>
      </c>
      <c r="C12" s="75">
        <v>1</v>
      </c>
      <c r="D12" s="75">
        <v>3</v>
      </c>
      <c r="E12" s="75">
        <v>11</v>
      </c>
      <c r="F12" s="75">
        <v>2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5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96" t="s">
        <v>88</v>
      </c>
      <c r="B13" s="75">
        <v>22</v>
      </c>
      <c r="C13" s="75">
        <v>1</v>
      </c>
      <c r="D13" s="75">
        <v>21</v>
      </c>
      <c r="E13" s="75">
        <v>31</v>
      </c>
      <c r="F13" s="75">
        <v>8</v>
      </c>
      <c r="G13" s="75" t="s">
        <v>19</v>
      </c>
      <c r="H13" s="75">
        <v>6</v>
      </c>
      <c r="I13" s="75">
        <v>2</v>
      </c>
      <c r="J13" s="75">
        <v>11</v>
      </c>
      <c r="K13" s="75">
        <v>4</v>
      </c>
      <c r="L13" s="75">
        <v>1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96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1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>
      <c r="A15" s="96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9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1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9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>
        <v>1</v>
      </c>
      <c r="L17" s="75" t="s">
        <v>19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97" t="s">
        <v>105</v>
      </c>
      <c r="B18" s="76">
        <v>9</v>
      </c>
      <c r="C18" s="76" t="s">
        <v>19</v>
      </c>
      <c r="D18" s="76">
        <v>9</v>
      </c>
      <c r="E18" s="76">
        <v>39</v>
      </c>
      <c r="F18" s="76"/>
      <c r="G18" s="76" t="s">
        <v>19</v>
      </c>
      <c r="H18" s="76" t="s">
        <v>19</v>
      </c>
      <c r="I18" s="76">
        <v>1</v>
      </c>
      <c r="J18" s="76" t="s">
        <v>19</v>
      </c>
      <c r="K18" s="76">
        <v>38</v>
      </c>
      <c r="L18" s="76" t="s">
        <v>19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opLeftCell="A2" zoomScaleNormal="100" workbookViewId="0">
      <selection activeCell="B12" sqref="B12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121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9" t="s">
        <v>73</v>
      </c>
      <c r="C4" s="100"/>
      <c r="D4" s="100"/>
      <c r="E4" s="100"/>
      <c r="F4" s="100"/>
      <c r="G4" s="100"/>
      <c r="H4" s="100"/>
      <c r="I4" s="100"/>
      <c r="J4" s="100"/>
      <c r="K4" s="100"/>
      <c r="L4" s="101" t="s">
        <v>74</v>
      </c>
      <c r="M4" s="101" t="s">
        <v>75</v>
      </c>
      <c r="N4" s="99" t="s">
        <v>76</v>
      </c>
      <c r="O4" s="100"/>
    </row>
    <row r="5" spans="1:20" s="1" customFormat="1" ht="20.100000000000001" customHeight="1">
      <c r="A5" s="54"/>
      <c r="B5" s="104" t="s">
        <v>77</v>
      </c>
      <c r="C5" s="105"/>
      <c r="D5" s="106"/>
      <c r="E5" s="104" t="s">
        <v>94</v>
      </c>
      <c r="F5" s="105"/>
      <c r="G5" s="105"/>
      <c r="H5" s="105"/>
      <c r="I5" s="105"/>
      <c r="J5" s="105"/>
      <c r="K5" s="105"/>
      <c r="L5" s="102"/>
      <c r="M5" s="102"/>
      <c r="N5" s="107" t="s">
        <v>78</v>
      </c>
      <c r="O5" s="104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3"/>
      <c r="M6" s="103"/>
      <c r="N6" s="103"/>
      <c r="O6" s="108"/>
    </row>
    <row r="7" spans="1:20" s="1" customFormat="1" ht="20.100000000000001" customHeight="1">
      <c r="A7" s="95" t="s">
        <v>122</v>
      </c>
      <c r="B7" s="75">
        <v>55</v>
      </c>
      <c r="C7" s="75">
        <v>6</v>
      </c>
      <c r="D7" s="75">
        <v>49</v>
      </c>
      <c r="E7" s="75">
        <v>422</v>
      </c>
      <c r="F7" s="75">
        <v>195</v>
      </c>
      <c r="G7" s="75" t="s">
        <v>19</v>
      </c>
      <c r="H7" s="75">
        <v>15</v>
      </c>
      <c r="I7" s="75">
        <v>26</v>
      </c>
      <c r="J7" s="75">
        <v>63</v>
      </c>
      <c r="K7" s="75">
        <v>123</v>
      </c>
      <c r="L7" s="75">
        <v>17</v>
      </c>
      <c r="M7" s="75">
        <v>24</v>
      </c>
      <c r="N7" s="75" t="s">
        <v>19</v>
      </c>
      <c r="O7" s="75" t="s">
        <v>19</v>
      </c>
    </row>
    <row r="8" spans="1:20" s="1" customFormat="1" ht="20.100000000000001" customHeight="1">
      <c r="A8" s="93">
        <v>26</v>
      </c>
      <c r="B8" s="75">
        <v>53</v>
      </c>
      <c r="C8" s="75">
        <v>6</v>
      </c>
      <c r="D8" s="75">
        <v>47</v>
      </c>
      <c r="E8" s="75">
        <v>405</v>
      </c>
      <c r="F8" s="75">
        <v>184</v>
      </c>
      <c r="G8" s="75" t="s">
        <v>19</v>
      </c>
      <c r="H8" s="75">
        <v>14</v>
      </c>
      <c r="I8" s="75">
        <v>16</v>
      </c>
      <c r="J8" s="75">
        <v>46</v>
      </c>
      <c r="K8" s="75">
        <v>145</v>
      </c>
      <c r="L8" s="75">
        <v>28</v>
      </c>
      <c r="M8" s="75">
        <v>39</v>
      </c>
      <c r="N8" s="75" t="s">
        <v>19</v>
      </c>
      <c r="O8" s="75" t="s">
        <v>19</v>
      </c>
    </row>
    <row r="9" spans="1:20" s="78" customFormat="1" ht="20.100000000000001" customHeight="1">
      <c r="A9" s="70">
        <v>27</v>
      </c>
      <c r="B9" s="63">
        <v>52</v>
      </c>
      <c r="C9" s="63">
        <v>6</v>
      </c>
      <c r="D9" s="63">
        <v>46</v>
      </c>
      <c r="E9" s="63">
        <v>391</v>
      </c>
      <c r="F9" s="63">
        <v>172</v>
      </c>
      <c r="G9" s="63" t="s">
        <v>19</v>
      </c>
      <c r="H9" s="63">
        <v>14</v>
      </c>
      <c r="I9" s="63">
        <v>17</v>
      </c>
      <c r="J9" s="63">
        <v>46</v>
      </c>
      <c r="K9" s="63">
        <v>142</v>
      </c>
      <c r="L9" s="63">
        <v>7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>
      <c r="A10" s="93" t="s">
        <v>85</v>
      </c>
      <c r="B10" s="75">
        <v>5</v>
      </c>
      <c r="C10" s="75" t="s">
        <v>19</v>
      </c>
      <c r="D10" s="75">
        <v>5</v>
      </c>
      <c r="E10" s="75">
        <v>251</v>
      </c>
      <c r="F10" s="75">
        <v>155</v>
      </c>
      <c r="G10" s="75" t="s">
        <v>19</v>
      </c>
      <c r="H10" s="75">
        <v>4</v>
      </c>
      <c r="I10" s="75">
        <v>7</v>
      </c>
      <c r="J10" s="75">
        <v>12</v>
      </c>
      <c r="K10" s="75">
        <v>73</v>
      </c>
      <c r="L10" s="75">
        <v>4</v>
      </c>
      <c r="M10" s="75">
        <v>18</v>
      </c>
      <c r="N10" s="75" t="s">
        <v>19</v>
      </c>
      <c r="O10" s="75" t="s">
        <v>19</v>
      </c>
    </row>
    <row r="11" spans="1:20" s="1" customFormat="1" ht="20.100000000000001" customHeight="1">
      <c r="A11" s="93" t="s">
        <v>86</v>
      </c>
      <c r="B11" s="75">
        <v>47</v>
      </c>
      <c r="C11" s="75">
        <v>6</v>
      </c>
      <c r="D11" s="75">
        <v>41</v>
      </c>
      <c r="E11" s="75">
        <v>140</v>
      </c>
      <c r="F11" s="75">
        <v>17</v>
      </c>
      <c r="G11" s="75">
        <v>0</v>
      </c>
      <c r="H11" s="75">
        <v>10</v>
      </c>
      <c r="I11" s="75">
        <v>10</v>
      </c>
      <c r="J11" s="75">
        <v>34</v>
      </c>
      <c r="K11" s="75">
        <v>69</v>
      </c>
      <c r="L11" s="75">
        <v>3</v>
      </c>
      <c r="M11" s="75">
        <v>4</v>
      </c>
      <c r="N11" s="75" t="s">
        <v>19</v>
      </c>
      <c r="O11" s="75" t="s">
        <v>19</v>
      </c>
    </row>
    <row r="12" spans="1:20" s="1" customFormat="1" ht="20.100000000000001" customHeight="1">
      <c r="A12" s="93" t="s">
        <v>103</v>
      </c>
      <c r="B12" s="75">
        <v>4</v>
      </c>
      <c r="C12" s="75">
        <v>1</v>
      </c>
      <c r="D12" s="75">
        <v>3</v>
      </c>
      <c r="E12" s="75">
        <v>12</v>
      </c>
      <c r="F12" s="75">
        <v>3</v>
      </c>
      <c r="G12" s="75">
        <v>0</v>
      </c>
      <c r="H12" s="75">
        <v>0</v>
      </c>
      <c r="I12" s="75">
        <v>0</v>
      </c>
      <c r="J12" s="75">
        <v>4</v>
      </c>
      <c r="K12" s="75">
        <v>5</v>
      </c>
      <c r="L12" s="75">
        <v>0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93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>
        <v>0</v>
      </c>
      <c r="H13" s="75">
        <v>6</v>
      </c>
      <c r="I13" s="75">
        <v>2</v>
      </c>
      <c r="J13" s="75">
        <v>10</v>
      </c>
      <c r="K13" s="75">
        <v>4</v>
      </c>
      <c r="L13" s="75">
        <v>0</v>
      </c>
      <c r="M13" s="75">
        <v>0</v>
      </c>
      <c r="N13" s="75" t="s">
        <v>19</v>
      </c>
      <c r="O13" s="75" t="s">
        <v>19</v>
      </c>
    </row>
    <row r="14" spans="1:20" s="1" customFormat="1" ht="20.100000000000001" customHeight="1">
      <c r="A14" s="93" t="s">
        <v>89</v>
      </c>
      <c r="B14" s="75">
        <v>8</v>
      </c>
      <c r="C14" s="75">
        <v>4</v>
      </c>
      <c r="D14" s="75">
        <v>4</v>
      </c>
      <c r="E14" s="75">
        <v>12</v>
      </c>
      <c r="F14" s="75">
        <v>0</v>
      </c>
      <c r="G14" s="75">
        <v>0</v>
      </c>
      <c r="H14" s="75">
        <v>0</v>
      </c>
      <c r="I14" s="75">
        <v>0</v>
      </c>
      <c r="J14" s="75">
        <v>7</v>
      </c>
      <c r="K14" s="75">
        <v>5</v>
      </c>
      <c r="L14" s="75">
        <v>0</v>
      </c>
      <c r="M14" s="75">
        <v>0</v>
      </c>
      <c r="N14" s="75" t="s">
        <v>19</v>
      </c>
      <c r="O14" s="75" t="s">
        <v>19</v>
      </c>
    </row>
    <row r="15" spans="1:20" s="1" customFormat="1" ht="20.100000000000001" customHeight="1">
      <c r="A15" s="93" t="s">
        <v>104</v>
      </c>
      <c r="B15" s="75">
        <v>2</v>
      </c>
      <c r="C15" s="75">
        <v>0</v>
      </c>
      <c r="D15" s="75">
        <v>2</v>
      </c>
      <c r="E15" s="75">
        <v>23</v>
      </c>
      <c r="F15" s="75">
        <v>1</v>
      </c>
      <c r="G15" s="75">
        <v>0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93" t="s">
        <v>91</v>
      </c>
      <c r="B16" s="75">
        <v>0</v>
      </c>
      <c r="C16" s="75">
        <v>0</v>
      </c>
      <c r="D16" s="75">
        <v>0</v>
      </c>
      <c r="E16" s="75">
        <v>17</v>
      </c>
      <c r="F16" s="75">
        <v>1</v>
      </c>
      <c r="G16" s="75">
        <v>0</v>
      </c>
      <c r="H16" s="75">
        <v>3</v>
      </c>
      <c r="I16" s="75">
        <v>3</v>
      </c>
      <c r="J16" s="75">
        <v>2</v>
      </c>
      <c r="K16" s="75">
        <v>8</v>
      </c>
      <c r="L16" s="75">
        <v>0</v>
      </c>
      <c r="M16" s="75">
        <v>2</v>
      </c>
      <c r="N16" s="75" t="s">
        <v>19</v>
      </c>
      <c r="O16" s="75" t="s">
        <v>19</v>
      </c>
    </row>
    <row r="17" spans="1:15" s="1" customFormat="1" ht="20.100000000000001" customHeight="1">
      <c r="A17" s="93" t="s">
        <v>92</v>
      </c>
      <c r="B17" s="75">
        <v>1</v>
      </c>
      <c r="C17" s="75">
        <v>0</v>
      </c>
      <c r="D17" s="75">
        <v>1</v>
      </c>
      <c r="E17" s="75">
        <v>9</v>
      </c>
      <c r="F17" s="75">
        <v>4</v>
      </c>
      <c r="G17" s="75">
        <v>0</v>
      </c>
      <c r="H17" s="75">
        <v>0</v>
      </c>
      <c r="I17" s="75">
        <v>3</v>
      </c>
      <c r="J17" s="75">
        <v>1</v>
      </c>
      <c r="K17" s="75">
        <v>1</v>
      </c>
      <c r="L17" s="75">
        <v>1</v>
      </c>
      <c r="M17" s="75">
        <v>0</v>
      </c>
      <c r="N17" s="75" t="s">
        <v>19</v>
      </c>
      <c r="O17" s="75" t="s">
        <v>19</v>
      </c>
    </row>
    <row r="18" spans="1:15" s="1" customFormat="1" ht="20.100000000000001" customHeight="1" thickBot="1">
      <c r="A18" s="94" t="s">
        <v>105</v>
      </c>
      <c r="B18" s="76">
        <v>10</v>
      </c>
      <c r="C18" s="76">
        <v>0</v>
      </c>
      <c r="D18" s="76">
        <v>10</v>
      </c>
      <c r="E18" s="76">
        <v>37</v>
      </c>
      <c r="F18" s="76">
        <v>0</v>
      </c>
      <c r="G18" s="76">
        <v>0</v>
      </c>
      <c r="H18" s="76">
        <v>0</v>
      </c>
      <c r="I18" s="76">
        <v>1</v>
      </c>
      <c r="J18" s="76">
        <v>0</v>
      </c>
      <c r="K18" s="76">
        <v>36</v>
      </c>
      <c r="L18" s="76">
        <v>1</v>
      </c>
      <c r="M18" s="76">
        <v>0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A3" sqref="A3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118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9" t="s">
        <v>73</v>
      </c>
      <c r="C4" s="100"/>
      <c r="D4" s="100"/>
      <c r="E4" s="100"/>
      <c r="F4" s="100"/>
      <c r="G4" s="100"/>
      <c r="H4" s="100"/>
      <c r="I4" s="100"/>
      <c r="J4" s="100"/>
      <c r="K4" s="100"/>
      <c r="L4" s="101" t="s">
        <v>74</v>
      </c>
      <c r="M4" s="101" t="s">
        <v>75</v>
      </c>
      <c r="N4" s="99" t="s">
        <v>76</v>
      </c>
      <c r="O4" s="100"/>
    </row>
    <row r="5" spans="1:20" s="1" customFormat="1" ht="20.100000000000001" customHeight="1">
      <c r="A5" s="54"/>
      <c r="B5" s="104" t="s">
        <v>77</v>
      </c>
      <c r="C5" s="105"/>
      <c r="D5" s="106"/>
      <c r="E5" s="104" t="s">
        <v>94</v>
      </c>
      <c r="F5" s="105"/>
      <c r="G5" s="105"/>
      <c r="H5" s="105"/>
      <c r="I5" s="105"/>
      <c r="J5" s="105"/>
      <c r="K5" s="105"/>
      <c r="L5" s="102"/>
      <c r="M5" s="102"/>
      <c r="N5" s="107" t="s">
        <v>78</v>
      </c>
      <c r="O5" s="104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3"/>
      <c r="M6" s="103"/>
      <c r="N6" s="103"/>
      <c r="O6" s="108"/>
    </row>
    <row r="7" spans="1:20" s="1" customFormat="1" ht="20.100000000000001" customHeight="1">
      <c r="A7" s="80" t="s">
        <v>117</v>
      </c>
      <c r="B7" s="75">
        <v>47</v>
      </c>
      <c r="C7" s="75">
        <v>7</v>
      </c>
      <c r="D7" s="75">
        <v>40</v>
      </c>
      <c r="E7" s="75">
        <v>431</v>
      </c>
      <c r="F7" s="75">
        <v>203</v>
      </c>
      <c r="G7" s="75" t="s">
        <v>19</v>
      </c>
      <c r="H7" s="75">
        <v>20</v>
      </c>
      <c r="I7" s="75">
        <v>19</v>
      </c>
      <c r="J7" s="75">
        <v>57</v>
      </c>
      <c r="K7" s="75">
        <v>132</v>
      </c>
      <c r="L7" s="75">
        <v>8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81">
        <v>25</v>
      </c>
      <c r="B8" s="75">
        <v>55</v>
      </c>
      <c r="C8" s="75">
        <v>6</v>
      </c>
      <c r="D8" s="75">
        <v>49</v>
      </c>
      <c r="E8" s="75">
        <v>422</v>
      </c>
      <c r="F8" s="75">
        <v>195</v>
      </c>
      <c r="G8" s="75" t="s">
        <v>19</v>
      </c>
      <c r="H8" s="75">
        <v>15</v>
      </c>
      <c r="I8" s="75">
        <v>26</v>
      </c>
      <c r="J8" s="75">
        <v>63</v>
      </c>
      <c r="K8" s="75">
        <v>123</v>
      </c>
      <c r="L8" s="75">
        <v>17</v>
      </c>
      <c r="M8" s="75">
        <v>24</v>
      </c>
      <c r="N8" s="75" t="s">
        <v>19</v>
      </c>
      <c r="O8" s="75" t="s">
        <v>19</v>
      </c>
    </row>
    <row r="9" spans="1:20" s="78" customFormat="1" ht="20.100000000000001" customHeight="1">
      <c r="A9" s="70">
        <v>26</v>
      </c>
      <c r="B9" s="63">
        <v>53</v>
      </c>
      <c r="C9" s="63">
        <v>6</v>
      </c>
      <c r="D9" s="63">
        <v>47</v>
      </c>
      <c r="E9" s="63">
        <v>405</v>
      </c>
      <c r="F9" s="63">
        <v>184</v>
      </c>
      <c r="G9" s="63" t="s">
        <v>19</v>
      </c>
      <c r="H9" s="63">
        <v>14</v>
      </c>
      <c r="I9" s="63">
        <v>16</v>
      </c>
      <c r="J9" s="63">
        <v>46</v>
      </c>
      <c r="K9" s="63">
        <v>145</v>
      </c>
      <c r="L9" s="63">
        <v>28</v>
      </c>
      <c r="M9" s="63">
        <v>39</v>
      </c>
      <c r="N9" s="77" t="s">
        <v>19</v>
      </c>
      <c r="O9" s="77" t="s">
        <v>19</v>
      </c>
    </row>
    <row r="10" spans="1:20" s="1" customFormat="1" ht="20.100000000000001" customHeight="1">
      <c r="A10" s="81" t="s">
        <v>85</v>
      </c>
      <c r="B10" s="75">
        <v>5</v>
      </c>
      <c r="C10" s="75" t="s">
        <v>19</v>
      </c>
      <c r="D10" s="75">
        <v>5</v>
      </c>
      <c r="E10" s="75">
        <v>265</v>
      </c>
      <c r="F10" s="75">
        <v>166</v>
      </c>
      <c r="G10" s="75" t="s">
        <v>19</v>
      </c>
      <c r="H10" s="75">
        <v>4</v>
      </c>
      <c r="I10" s="75">
        <v>6</v>
      </c>
      <c r="J10" s="75">
        <v>12</v>
      </c>
      <c r="K10" s="75">
        <v>77</v>
      </c>
      <c r="L10" s="75">
        <v>19</v>
      </c>
      <c r="M10" s="75">
        <v>28</v>
      </c>
      <c r="N10" s="75" t="s">
        <v>19</v>
      </c>
      <c r="O10" s="75" t="s">
        <v>19</v>
      </c>
    </row>
    <row r="11" spans="1:20" s="1" customFormat="1" ht="20.100000000000001" customHeight="1">
      <c r="A11" s="81" t="s">
        <v>86</v>
      </c>
      <c r="B11" s="75">
        <v>48</v>
      </c>
      <c r="C11" s="75">
        <v>6</v>
      </c>
      <c r="D11" s="75">
        <v>42</v>
      </c>
      <c r="E11" s="75">
        <v>140</v>
      </c>
      <c r="F11" s="75">
        <v>18</v>
      </c>
      <c r="G11" s="75" t="s">
        <v>19</v>
      </c>
      <c r="H11" s="75">
        <v>10</v>
      </c>
      <c r="I11" s="75">
        <v>10</v>
      </c>
      <c r="J11" s="75">
        <v>34</v>
      </c>
      <c r="K11" s="75">
        <v>68</v>
      </c>
      <c r="L11" s="75">
        <v>9</v>
      </c>
      <c r="M11" s="75">
        <v>11</v>
      </c>
      <c r="N11" s="75" t="s">
        <v>19</v>
      </c>
      <c r="O11" s="75" t="s">
        <v>19</v>
      </c>
    </row>
    <row r="12" spans="1:20" s="1" customFormat="1" ht="20.100000000000001" customHeight="1">
      <c r="A12" s="81" t="s">
        <v>103</v>
      </c>
      <c r="B12" s="75">
        <v>4</v>
      </c>
      <c r="C12" s="75">
        <v>1</v>
      </c>
      <c r="D12" s="75">
        <v>3</v>
      </c>
      <c r="E12" s="75">
        <v>13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6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81" t="s">
        <v>88</v>
      </c>
      <c r="B13" s="75">
        <v>22</v>
      </c>
      <c r="C13" s="75">
        <v>1</v>
      </c>
      <c r="D13" s="75">
        <v>21</v>
      </c>
      <c r="E13" s="75">
        <v>30</v>
      </c>
      <c r="F13" s="75">
        <v>8</v>
      </c>
      <c r="G13" s="75" t="s">
        <v>19</v>
      </c>
      <c r="H13" s="75">
        <v>6</v>
      </c>
      <c r="I13" s="75">
        <v>2</v>
      </c>
      <c r="J13" s="75">
        <v>10</v>
      </c>
      <c r="K13" s="75">
        <v>4</v>
      </c>
      <c r="L13" s="75">
        <v>2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>
        <v>4</v>
      </c>
      <c r="M14" s="75">
        <v>4</v>
      </c>
      <c r="N14" s="75" t="s">
        <v>19</v>
      </c>
      <c r="O14" s="75" t="s">
        <v>19</v>
      </c>
    </row>
    <row r="15" spans="1:20" s="1" customFormat="1" ht="20.100000000000001" customHeight="1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>
        <v>1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1" t="s">
        <v>92</v>
      </c>
      <c r="B17" s="75">
        <v>1</v>
      </c>
      <c r="C17" s="75" t="s">
        <v>19</v>
      </c>
      <c r="D17" s="75">
        <v>1</v>
      </c>
      <c r="E17" s="75">
        <v>8</v>
      </c>
      <c r="F17" s="75">
        <v>4</v>
      </c>
      <c r="G17" s="75" t="s">
        <v>19</v>
      </c>
      <c r="H17" s="75" t="s">
        <v>19</v>
      </c>
      <c r="I17" s="75">
        <v>3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2" t="s">
        <v>105</v>
      </c>
      <c r="B18" s="76">
        <v>10</v>
      </c>
      <c r="C18" s="76" t="s">
        <v>19</v>
      </c>
      <c r="D18" s="76">
        <v>10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>
        <v>1</v>
      </c>
      <c r="M18" s="76">
        <v>3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15" sqref="B15"/>
    </sheetView>
  </sheetViews>
  <sheetFormatPr defaultRowHeight="17.25"/>
  <cols>
    <col min="1" max="1" width="14" style="65" customWidth="1"/>
    <col min="2" max="15" width="7.69921875" style="65" customWidth="1"/>
    <col min="16" max="16384" width="8.796875" style="65"/>
  </cols>
  <sheetData>
    <row r="1" spans="1:20" ht="21" customHeight="1">
      <c r="A1" s="44" t="s">
        <v>116</v>
      </c>
      <c r="B1" s="30"/>
      <c r="C1" s="30"/>
      <c r="D1" s="30"/>
      <c r="E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30"/>
      <c r="B2" s="30"/>
      <c r="C2" s="30"/>
      <c r="D2" s="30"/>
      <c r="E2" s="3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9" t="s">
        <v>73</v>
      </c>
      <c r="C4" s="100"/>
      <c r="D4" s="100"/>
      <c r="E4" s="100"/>
      <c r="F4" s="100"/>
      <c r="G4" s="100"/>
      <c r="H4" s="100"/>
      <c r="I4" s="100"/>
      <c r="J4" s="100"/>
      <c r="K4" s="100"/>
      <c r="L4" s="101" t="s">
        <v>74</v>
      </c>
      <c r="M4" s="101" t="s">
        <v>75</v>
      </c>
      <c r="N4" s="99" t="s">
        <v>76</v>
      </c>
      <c r="O4" s="100"/>
    </row>
    <row r="5" spans="1:20" s="1" customFormat="1" ht="20.100000000000001" customHeight="1">
      <c r="A5" s="54"/>
      <c r="B5" s="104" t="s">
        <v>77</v>
      </c>
      <c r="C5" s="105"/>
      <c r="D5" s="106"/>
      <c r="E5" s="104" t="s">
        <v>119</v>
      </c>
      <c r="F5" s="105"/>
      <c r="G5" s="105"/>
      <c r="H5" s="105"/>
      <c r="I5" s="105"/>
      <c r="J5" s="105"/>
      <c r="K5" s="105"/>
      <c r="L5" s="102"/>
      <c r="M5" s="102"/>
      <c r="N5" s="107" t="s">
        <v>78</v>
      </c>
      <c r="O5" s="104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120</v>
      </c>
      <c r="I6" s="73" t="s">
        <v>82</v>
      </c>
      <c r="J6" s="73" t="s">
        <v>83</v>
      </c>
      <c r="K6" s="74" t="s">
        <v>84</v>
      </c>
      <c r="L6" s="103"/>
      <c r="M6" s="103"/>
      <c r="N6" s="103"/>
      <c r="O6" s="108"/>
    </row>
    <row r="7" spans="1:20" s="1" customFormat="1" ht="20.100000000000001" customHeight="1">
      <c r="A7" s="83" t="s">
        <v>114</v>
      </c>
      <c r="B7" s="89">
        <v>44</v>
      </c>
      <c r="C7" s="89">
        <v>8</v>
      </c>
      <c r="D7" s="89">
        <v>36</v>
      </c>
      <c r="E7" s="89">
        <v>446</v>
      </c>
      <c r="F7" s="89">
        <v>215</v>
      </c>
      <c r="G7" s="89" t="s">
        <v>19</v>
      </c>
      <c r="H7" s="89">
        <v>18</v>
      </c>
      <c r="I7" s="89">
        <v>18</v>
      </c>
      <c r="J7" s="89">
        <v>56</v>
      </c>
      <c r="K7" s="89">
        <v>139</v>
      </c>
      <c r="L7" s="89">
        <v>12</v>
      </c>
      <c r="M7" s="89">
        <v>22</v>
      </c>
      <c r="N7" s="89" t="s">
        <v>19</v>
      </c>
      <c r="O7" s="89" t="s">
        <v>19</v>
      </c>
    </row>
    <row r="8" spans="1:20" s="1" customFormat="1" ht="20.100000000000001" customHeight="1">
      <c r="A8" s="84">
        <v>24</v>
      </c>
      <c r="B8" s="89">
        <v>47</v>
      </c>
      <c r="C8" s="89">
        <v>7</v>
      </c>
      <c r="D8" s="89">
        <v>40</v>
      </c>
      <c r="E8" s="89">
        <v>431</v>
      </c>
      <c r="F8" s="89">
        <v>203</v>
      </c>
      <c r="G8" s="89" t="s">
        <v>19</v>
      </c>
      <c r="H8" s="89">
        <v>20</v>
      </c>
      <c r="I8" s="89">
        <v>19</v>
      </c>
      <c r="J8" s="89">
        <v>57</v>
      </c>
      <c r="K8" s="89">
        <v>132</v>
      </c>
      <c r="L8" s="89">
        <v>8</v>
      </c>
      <c r="M8" s="89">
        <v>19</v>
      </c>
      <c r="N8" s="89" t="s">
        <v>19</v>
      </c>
      <c r="O8" s="89" t="s">
        <v>19</v>
      </c>
    </row>
    <row r="9" spans="1:20" s="78" customFormat="1" ht="20.100000000000001" customHeight="1">
      <c r="A9" s="70">
        <v>25</v>
      </c>
      <c r="B9" s="90">
        <v>55</v>
      </c>
      <c r="C9" s="90">
        <v>6</v>
      </c>
      <c r="D9" s="90">
        <v>49</v>
      </c>
      <c r="E9" s="90">
        <v>422</v>
      </c>
      <c r="F9" s="90">
        <v>195</v>
      </c>
      <c r="G9" s="90" t="s">
        <v>19</v>
      </c>
      <c r="H9" s="90">
        <v>15</v>
      </c>
      <c r="I9" s="90">
        <v>26</v>
      </c>
      <c r="J9" s="90">
        <v>63</v>
      </c>
      <c r="K9" s="90">
        <v>123</v>
      </c>
      <c r="L9" s="90">
        <v>17</v>
      </c>
      <c r="M9" s="90">
        <v>24</v>
      </c>
      <c r="N9" s="91" t="s">
        <v>19</v>
      </c>
      <c r="O9" s="91" t="s">
        <v>19</v>
      </c>
    </row>
    <row r="10" spans="1:20" s="1" customFormat="1" ht="20.100000000000001" customHeight="1">
      <c r="A10" s="84" t="s">
        <v>85</v>
      </c>
      <c r="B10" s="89">
        <v>5</v>
      </c>
      <c r="C10" s="89" t="s">
        <v>19</v>
      </c>
      <c r="D10" s="89">
        <v>5</v>
      </c>
      <c r="E10" s="89">
        <v>273</v>
      </c>
      <c r="F10" s="89">
        <v>177</v>
      </c>
      <c r="G10" s="89" t="s">
        <v>19</v>
      </c>
      <c r="H10" s="89">
        <v>5</v>
      </c>
      <c r="I10" s="89">
        <v>18</v>
      </c>
      <c r="J10" s="89">
        <v>28</v>
      </c>
      <c r="K10" s="89">
        <v>45</v>
      </c>
      <c r="L10" s="89">
        <v>7</v>
      </c>
      <c r="M10" s="89">
        <v>15</v>
      </c>
      <c r="N10" s="89" t="s">
        <v>19</v>
      </c>
      <c r="O10" s="89" t="s">
        <v>19</v>
      </c>
    </row>
    <row r="11" spans="1:20" s="1" customFormat="1" ht="20.100000000000001" customHeight="1">
      <c r="A11" s="84" t="s">
        <v>86</v>
      </c>
      <c r="B11" s="89">
        <v>50</v>
      </c>
      <c r="C11" s="89">
        <v>6</v>
      </c>
      <c r="D11" s="89">
        <v>44</v>
      </c>
      <c r="E11" s="89">
        <v>149</v>
      </c>
      <c r="F11" s="89">
        <v>18</v>
      </c>
      <c r="G11" s="89" t="s">
        <v>19</v>
      </c>
      <c r="H11" s="89">
        <v>10</v>
      </c>
      <c r="I11" s="89">
        <v>8</v>
      </c>
      <c r="J11" s="89">
        <v>35</v>
      </c>
      <c r="K11" s="89">
        <v>78</v>
      </c>
      <c r="L11" s="89">
        <v>10</v>
      </c>
      <c r="M11" s="89">
        <v>9</v>
      </c>
      <c r="N11" s="89" t="s">
        <v>19</v>
      </c>
      <c r="O11" s="89" t="s">
        <v>19</v>
      </c>
    </row>
    <row r="12" spans="1:20" s="1" customFormat="1" ht="20.100000000000001" customHeight="1">
      <c r="A12" s="84" t="s">
        <v>103</v>
      </c>
      <c r="B12" s="89">
        <v>4</v>
      </c>
      <c r="C12" s="89">
        <v>1</v>
      </c>
      <c r="D12" s="89">
        <v>3</v>
      </c>
      <c r="E12" s="89">
        <v>14</v>
      </c>
      <c r="F12" s="89">
        <v>3</v>
      </c>
      <c r="G12" s="89" t="s">
        <v>19</v>
      </c>
      <c r="H12" s="89" t="s">
        <v>19</v>
      </c>
      <c r="I12" s="89" t="s">
        <v>19</v>
      </c>
      <c r="J12" s="89">
        <v>4</v>
      </c>
      <c r="K12" s="89">
        <v>7</v>
      </c>
      <c r="L12" s="89" t="s">
        <v>19</v>
      </c>
      <c r="M12" s="89" t="s">
        <v>19</v>
      </c>
      <c r="N12" s="89" t="s">
        <v>19</v>
      </c>
      <c r="O12" s="89" t="s">
        <v>19</v>
      </c>
    </row>
    <row r="13" spans="1:20" s="1" customFormat="1" ht="20.100000000000001" customHeight="1">
      <c r="A13" s="84" t="s">
        <v>88</v>
      </c>
      <c r="B13" s="89">
        <v>22</v>
      </c>
      <c r="C13" s="89">
        <v>1</v>
      </c>
      <c r="D13" s="89">
        <v>21</v>
      </c>
      <c r="E13" s="89">
        <v>29</v>
      </c>
      <c r="F13" s="89">
        <v>8</v>
      </c>
      <c r="G13" s="89" t="s">
        <v>19</v>
      </c>
      <c r="H13" s="89">
        <v>6</v>
      </c>
      <c r="I13" s="89">
        <v>1</v>
      </c>
      <c r="J13" s="89">
        <v>10</v>
      </c>
      <c r="K13" s="89">
        <v>4</v>
      </c>
      <c r="L13" s="89">
        <v>9</v>
      </c>
      <c r="M13" s="89">
        <v>2</v>
      </c>
      <c r="N13" s="89" t="s">
        <v>19</v>
      </c>
      <c r="O13" s="89" t="s">
        <v>19</v>
      </c>
    </row>
    <row r="14" spans="1:20" s="1" customFormat="1" ht="20.100000000000001" customHeight="1">
      <c r="A14" s="84" t="s">
        <v>89</v>
      </c>
      <c r="B14" s="89">
        <v>8</v>
      </c>
      <c r="C14" s="89">
        <v>4</v>
      </c>
      <c r="D14" s="89">
        <v>4</v>
      </c>
      <c r="E14" s="89">
        <v>12</v>
      </c>
      <c r="F14" s="89" t="s">
        <v>19</v>
      </c>
      <c r="G14" s="89" t="s">
        <v>19</v>
      </c>
      <c r="H14" s="89" t="s">
        <v>19</v>
      </c>
      <c r="I14" s="89" t="s">
        <v>19</v>
      </c>
      <c r="J14" s="89">
        <v>7</v>
      </c>
      <c r="K14" s="89">
        <v>5</v>
      </c>
      <c r="L14" s="89" t="s">
        <v>19</v>
      </c>
      <c r="M14" s="89" t="s">
        <v>19</v>
      </c>
      <c r="N14" s="89" t="s">
        <v>19</v>
      </c>
      <c r="O14" s="89" t="s">
        <v>19</v>
      </c>
    </row>
    <row r="15" spans="1:20" s="1" customFormat="1" ht="20.100000000000001" customHeight="1">
      <c r="A15" s="84" t="s">
        <v>104</v>
      </c>
      <c r="B15" s="89">
        <v>2</v>
      </c>
      <c r="C15" s="89" t="s">
        <v>19</v>
      </c>
      <c r="D15" s="89">
        <v>2</v>
      </c>
      <c r="E15" s="89">
        <v>23</v>
      </c>
      <c r="F15" s="89">
        <v>1</v>
      </c>
      <c r="G15" s="89" t="s">
        <v>19</v>
      </c>
      <c r="H15" s="89">
        <v>1</v>
      </c>
      <c r="I15" s="89">
        <v>1</v>
      </c>
      <c r="J15" s="89">
        <v>10</v>
      </c>
      <c r="K15" s="89">
        <v>10</v>
      </c>
      <c r="L15" s="89" t="s">
        <v>19</v>
      </c>
      <c r="M15" s="89">
        <v>2</v>
      </c>
      <c r="N15" s="89" t="s">
        <v>19</v>
      </c>
      <c r="O15" s="89" t="s">
        <v>19</v>
      </c>
    </row>
    <row r="16" spans="1:20" s="1" customFormat="1" ht="20.100000000000001" customHeight="1">
      <c r="A16" s="84" t="s">
        <v>91</v>
      </c>
      <c r="B16" s="89">
        <v>1</v>
      </c>
      <c r="C16" s="89" t="s">
        <v>19</v>
      </c>
      <c r="D16" s="89">
        <v>1</v>
      </c>
      <c r="E16" s="89">
        <v>19</v>
      </c>
      <c r="F16" s="89">
        <v>2</v>
      </c>
      <c r="G16" s="89" t="s">
        <v>19</v>
      </c>
      <c r="H16" s="89">
        <v>3</v>
      </c>
      <c r="I16" s="89">
        <v>3</v>
      </c>
      <c r="J16" s="89">
        <v>3</v>
      </c>
      <c r="K16" s="89">
        <v>8</v>
      </c>
      <c r="L16" s="89">
        <v>1</v>
      </c>
      <c r="M16" s="89" t="s">
        <v>19</v>
      </c>
      <c r="N16" s="89" t="s">
        <v>19</v>
      </c>
      <c r="O16" s="89" t="s">
        <v>19</v>
      </c>
    </row>
    <row r="17" spans="1:15" s="1" customFormat="1" ht="20.100000000000001" customHeight="1">
      <c r="A17" s="84" t="s">
        <v>92</v>
      </c>
      <c r="B17" s="89">
        <v>1</v>
      </c>
      <c r="C17" s="89" t="s">
        <v>19</v>
      </c>
      <c r="D17" s="89">
        <v>1</v>
      </c>
      <c r="E17" s="89">
        <v>16</v>
      </c>
      <c r="F17" s="89">
        <v>4</v>
      </c>
      <c r="G17" s="89" t="s">
        <v>19</v>
      </c>
      <c r="H17" s="89" t="s">
        <v>19</v>
      </c>
      <c r="I17" s="89">
        <v>2</v>
      </c>
      <c r="J17" s="89">
        <v>1</v>
      </c>
      <c r="K17" s="89">
        <v>9</v>
      </c>
      <c r="L17" s="89" t="s">
        <v>19</v>
      </c>
      <c r="M17" s="89">
        <v>4</v>
      </c>
      <c r="N17" s="89" t="s">
        <v>19</v>
      </c>
      <c r="O17" s="89" t="s">
        <v>19</v>
      </c>
    </row>
    <row r="18" spans="1:15" s="1" customFormat="1" ht="20.100000000000001" customHeight="1" thickBot="1">
      <c r="A18" s="85" t="s">
        <v>105</v>
      </c>
      <c r="B18" s="92">
        <v>12</v>
      </c>
      <c r="C18" s="92" t="s">
        <v>19</v>
      </c>
      <c r="D18" s="92">
        <v>12</v>
      </c>
      <c r="E18" s="92">
        <v>36</v>
      </c>
      <c r="F18" s="92" t="s">
        <v>19</v>
      </c>
      <c r="G18" s="92" t="s">
        <v>19</v>
      </c>
      <c r="H18" s="92" t="s">
        <v>19</v>
      </c>
      <c r="I18" s="92">
        <v>1</v>
      </c>
      <c r="J18" s="92" t="s">
        <v>19</v>
      </c>
      <c r="K18" s="92">
        <v>35</v>
      </c>
      <c r="L18" s="92" t="s">
        <v>19</v>
      </c>
      <c r="M18" s="92">
        <v>1</v>
      </c>
      <c r="N18" s="92" t="s">
        <v>19</v>
      </c>
      <c r="O18" s="92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9" t="s">
        <v>73</v>
      </c>
      <c r="C4" s="100"/>
      <c r="D4" s="100"/>
      <c r="E4" s="100"/>
      <c r="F4" s="100"/>
      <c r="G4" s="100"/>
      <c r="H4" s="100"/>
      <c r="I4" s="100"/>
      <c r="J4" s="100"/>
      <c r="K4" s="100"/>
      <c r="L4" s="101" t="s">
        <v>74</v>
      </c>
      <c r="M4" s="101" t="s">
        <v>75</v>
      </c>
      <c r="N4" s="99" t="s">
        <v>76</v>
      </c>
      <c r="O4" s="100"/>
    </row>
    <row r="5" spans="1:20" s="1" customFormat="1" ht="20.100000000000001" customHeight="1">
      <c r="A5" s="54"/>
      <c r="B5" s="104" t="s">
        <v>77</v>
      </c>
      <c r="C5" s="105"/>
      <c r="D5" s="106"/>
      <c r="E5" s="104" t="s">
        <v>94</v>
      </c>
      <c r="F5" s="105"/>
      <c r="G5" s="105"/>
      <c r="H5" s="105"/>
      <c r="I5" s="105"/>
      <c r="J5" s="105"/>
      <c r="K5" s="105"/>
      <c r="L5" s="102"/>
      <c r="M5" s="102"/>
      <c r="N5" s="107" t="s">
        <v>78</v>
      </c>
      <c r="O5" s="104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3"/>
      <c r="M6" s="103"/>
      <c r="N6" s="103"/>
      <c r="O6" s="108"/>
    </row>
    <row r="7" spans="1:20" s="1" customFormat="1" ht="20.100000000000001" customHeight="1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00000000000001" customHeight="1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00000000000001" customHeight="1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00000000000001" customHeight="1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00000000000001" customHeight="1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9" t="s">
        <v>73</v>
      </c>
      <c r="C4" s="100"/>
      <c r="D4" s="100"/>
      <c r="E4" s="100"/>
      <c r="F4" s="100"/>
      <c r="G4" s="100"/>
      <c r="H4" s="100"/>
      <c r="I4" s="100"/>
      <c r="J4" s="100"/>
      <c r="K4" s="100"/>
      <c r="L4" s="101" t="s">
        <v>74</v>
      </c>
      <c r="M4" s="101" t="s">
        <v>75</v>
      </c>
      <c r="N4" s="99" t="s">
        <v>76</v>
      </c>
      <c r="O4" s="100"/>
    </row>
    <row r="5" spans="1:20" s="1" customFormat="1" ht="20.100000000000001" customHeight="1">
      <c r="A5" s="54"/>
      <c r="B5" s="104" t="s">
        <v>77</v>
      </c>
      <c r="C5" s="105"/>
      <c r="D5" s="106"/>
      <c r="E5" s="104" t="s">
        <v>94</v>
      </c>
      <c r="F5" s="105"/>
      <c r="G5" s="105"/>
      <c r="H5" s="105"/>
      <c r="I5" s="105"/>
      <c r="J5" s="105"/>
      <c r="K5" s="105"/>
      <c r="L5" s="102"/>
      <c r="M5" s="102"/>
      <c r="N5" s="107" t="s">
        <v>78</v>
      </c>
      <c r="O5" s="104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3"/>
      <c r="M6" s="103"/>
      <c r="N6" s="103"/>
      <c r="O6" s="108"/>
    </row>
    <row r="7" spans="1:20" s="1" customFormat="1" ht="20.100000000000001" customHeight="1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00000000000001" customHeight="1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>
      <c r="A4" s="52"/>
      <c r="B4" s="99" t="s">
        <v>73</v>
      </c>
      <c r="C4" s="100"/>
      <c r="D4" s="100"/>
      <c r="E4" s="100"/>
      <c r="F4" s="100"/>
      <c r="G4" s="100"/>
      <c r="H4" s="100"/>
      <c r="I4" s="100"/>
      <c r="J4" s="100"/>
      <c r="K4" s="100"/>
      <c r="L4" s="101" t="s">
        <v>74</v>
      </c>
      <c r="M4" s="101" t="s">
        <v>75</v>
      </c>
      <c r="N4" s="99" t="s">
        <v>76</v>
      </c>
      <c r="O4" s="100"/>
    </row>
    <row r="5" spans="1:20" s="1" customFormat="1" ht="20.100000000000001" customHeight="1">
      <c r="A5" s="54"/>
      <c r="B5" s="104" t="s">
        <v>77</v>
      </c>
      <c r="C5" s="105"/>
      <c r="D5" s="106"/>
      <c r="E5" s="104" t="s">
        <v>94</v>
      </c>
      <c r="F5" s="105"/>
      <c r="G5" s="105"/>
      <c r="H5" s="105"/>
      <c r="I5" s="105"/>
      <c r="J5" s="105"/>
      <c r="K5" s="105"/>
      <c r="L5" s="102"/>
      <c r="M5" s="102"/>
      <c r="N5" s="107" t="s">
        <v>78</v>
      </c>
      <c r="O5" s="104" t="s">
        <v>79</v>
      </c>
    </row>
    <row r="6" spans="1:20" s="1" customFormat="1" ht="36.75" customHeight="1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103"/>
      <c r="M6" s="103"/>
      <c r="N6" s="103"/>
      <c r="O6" s="108"/>
    </row>
    <row r="7" spans="1:20" s="1" customFormat="1" ht="20.100000000000001" customHeight="1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00000000000001" customHeight="1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00000000000001" customHeight="1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00000000000001" customHeight="1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00000000000001" customHeight="1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B7" sqref="B7"/>
    </sheetView>
  </sheetViews>
  <sheetFormatPr defaultRowHeight="17.25"/>
  <cols>
    <col min="1" max="1" width="14" style="49" customWidth="1"/>
    <col min="2" max="13" width="7.69921875" style="49" customWidth="1"/>
    <col min="14" max="16384" width="8.796875" style="49"/>
  </cols>
  <sheetData>
    <row r="1" spans="1:18" ht="21" customHeight="1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thickBot="1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00000000000001" customHeight="1" thickTop="1">
      <c r="A4" s="52"/>
      <c r="B4" s="99" t="s">
        <v>73</v>
      </c>
      <c r="C4" s="100"/>
      <c r="D4" s="100"/>
      <c r="E4" s="100"/>
      <c r="F4" s="100"/>
      <c r="G4" s="100"/>
      <c r="H4" s="100"/>
      <c r="I4" s="100"/>
      <c r="J4" s="101" t="s">
        <v>74</v>
      </c>
      <c r="K4" s="101" t="s">
        <v>75</v>
      </c>
      <c r="L4" s="99" t="s">
        <v>76</v>
      </c>
      <c r="M4" s="100"/>
    </row>
    <row r="5" spans="1:18" s="1" customFormat="1" ht="20.100000000000001" customHeight="1">
      <c r="A5" s="54"/>
      <c r="B5" s="109" t="s">
        <v>77</v>
      </c>
      <c r="C5" s="104" t="s">
        <v>94</v>
      </c>
      <c r="D5" s="105"/>
      <c r="E5" s="105"/>
      <c r="F5" s="105"/>
      <c r="G5" s="105"/>
      <c r="H5" s="105"/>
      <c r="I5" s="105"/>
      <c r="J5" s="102"/>
      <c r="K5" s="102"/>
      <c r="L5" s="107" t="s">
        <v>78</v>
      </c>
      <c r="M5" s="104" t="s">
        <v>79</v>
      </c>
    </row>
    <row r="6" spans="1:18" s="1" customFormat="1" ht="36.75" customHeight="1">
      <c r="A6" s="56"/>
      <c r="B6" s="103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103"/>
      <c r="K6" s="103"/>
      <c r="L6" s="103"/>
      <c r="M6" s="108"/>
    </row>
    <row r="7" spans="1:18" s="1" customFormat="1" ht="20.100000000000001" customHeight="1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00000000000001" customHeight="1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00000000000001" customHeight="1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00000000000001" customHeight="1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00000000000001" customHeight="1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00000000000001" customHeight="1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00000000000001" customHeight="1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00000000000001" customHeight="1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00000000000001" customHeight="1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00000000000001" customHeight="1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00000000000001" customHeight="1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00000000000001" customHeight="1" thickBot="1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8" thickTop="1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</vt:i4>
      </vt:variant>
    </vt:vector>
  </HeadingPairs>
  <TitlesOfParts>
    <vt:vector size="20" baseType="lpstr">
      <vt:lpstr>29年度 </vt:lpstr>
      <vt:lpstr>28年度 </vt:lpstr>
      <vt:lpstr>27年度 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2017-05-10T02:56:16Z</cp:lastPrinted>
  <dcterms:created xsi:type="dcterms:W3CDTF">2003-12-05T04:29:19Z</dcterms:created>
  <dcterms:modified xsi:type="dcterms:W3CDTF">2019-01-28T05:05:52Z</dcterms:modified>
</cp:coreProperties>
</file>