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7680"/>
  </bookViews>
  <sheets>
    <sheet name="29年" sheetId="21" r:id="rId1"/>
    <sheet name="28年 " sheetId="22" r:id="rId2"/>
    <sheet name="27年" sheetId="20" r:id="rId3"/>
    <sheet name="26年" sheetId="19" r:id="rId4"/>
    <sheet name="25年" sheetId="18" r:id="rId5"/>
    <sheet name="24年" sheetId="16" r:id="rId6"/>
    <sheet name="23年" sheetId="17" r:id="rId7"/>
    <sheet name="22年" sheetId="11" r:id="rId8"/>
    <sheet name="21年" sheetId="12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9">'20年'!$A$1:$K$57</definedName>
    <definedName name="_xlnm.Print_Area" localSheetId="8">'21年'!$A$1:$K$57</definedName>
    <definedName name="_xlnm.Print_Area" localSheetId="7">'22年'!$A$1:$K$55</definedName>
    <definedName name="_xlnm.Print_Area" localSheetId="6">'23年'!$A$1:$K$55</definedName>
    <definedName name="_xlnm.Print_Area" localSheetId="5">'24年'!$A$1:$K$55</definedName>
    <definedName name="_xlnm.Print_Area" localSheetId="4">'25年'!$A$1:$K$55</definedName>
    <definedName name="_xlnm.Print_Area" localSheetId="3">'26年'!$A$1:$K$55</definedName>
    <definedName name="_xlnm.Print_Area" localSheetId="2">'27年'!$A$1:$K$55</definedName>
    <definedName name="_xlnm.Print_Area" localSheetId="1">'28年 '!$A$1:$K$55</definedName>
    <definedName name="_xlnm.Print_Area" localSheetId="0">'29年'!$A$1:$K$55</definedName>
  </definedNames>
  <calcPr calcId="145621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<sst xmlns="http://schemas.openxmlformats.org/spreadsheetml/2006/main" count="1179" uniqueCount="181">
  <si>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</si>
  <si>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</si>
  <si>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</si>
  <si>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</si>
  <si>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</si>
  <si>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</si>
  <si>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</si>
  <si>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</si>
  <si>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</si>
  <si>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</si>
  <si>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</si>
  <si>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</si>
  <si>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</si>
  <si>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</si>
  <si>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</si>
  <si>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</si>
  <si>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</si>
  <si>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</si>
  <si>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</si>
  <si>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</si>
  <si>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</si>
  <si>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</si>
  <si>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</si>
  <si>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</si>
  <si>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</si>
  <si>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</si>
  <si>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</si>
  <si>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</si>
  <si>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</si>
  <si>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</si>
  <si>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</si>
  <si>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</si>
  <si>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</si>
  <si>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</si>
  <si>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</si>
  <si>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</si>
  <si>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</si>
  <si>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</si>
  <si>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</si>
  <si>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</si>
  <si>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</si>
  <si>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</si>
  <si>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</si>
  <si>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</si>
  <si>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</si>
  <si>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</si>
  <si>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</si>
  <si>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</si>
  <si>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</si>
  <si>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</si>
  <si>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</si>
  <si>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</si>
  <si>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</si>
  <si>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</si>
  <si>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</si>
  <si>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</si>
  <si>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</si>
  <si>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</si>
  <si>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</si>
  <si>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</si>
  <si>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</si>
  <si>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</si>
  <si>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</si>
  <si>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</si>
  <si>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</si>
  <si>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</si>
  <si>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</si>
  <si>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</si>
  <si>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</si>
  <si>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</si>
  <si>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</si>
  <si>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</si>
  <si>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</si>
  <si>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</si>
  <si>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</si>
  <si>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</si>
  <si>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</si>
  <si>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</si>
  <si>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</si>
  <si>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</si>
  <si>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</si>
  <si>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</si>
  <si>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</si>
  <si>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</si>
  <si>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</si>
  <si>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</si>
  <si>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</si>
  <si>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</si>
  <si>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</si>
  <si>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</si>
  <si>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</si>
  <si>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</si>
  <si>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</si>
  <si>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</si>
  <si>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</si>
  <si>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</si>
  <si>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</si>
  <si>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</si>
  <si>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</si>
  <si>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</si>
  <si>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</si>
  <si>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</si>
  <si>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</si>
  <si>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</si>
  <si>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</si>
  <si>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</si>
  <si>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</si>
  <si>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</si>
  <si>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</si>
  <si>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</si>
  <si>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</si>
  <si>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</si>
  <si>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</si>
  <si>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</si>
  <si>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</si>
  <si>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</si>
  <si>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</si>
  <si>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</si>
  <si>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</si>
  <si>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</si>
  <si>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</si>
  <si>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</si>
  <si>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</si>
  <si>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</si>
  <si>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</si>
  <si>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</si>
  <si>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</si>
  <si>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</si>
  <si>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</si>
  <si>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</si>
  <si>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</si>
  <si>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</si>
  <si>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</si>
  <si>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</si>
  <si>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</si>
  <si>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</si>
  <si>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</si>
  <si>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</si>
  <si>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</si>
  <si>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</si>
  <si>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</si>
  <si>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</si>
  <si>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</si>
  <si>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</si>
  <si>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</si>
  <si>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</si>
  <si>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</si>
  <si>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</si>
  <si>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</si>
  <si>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</si>
  <si>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</si>
  <si>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</si>
  <si>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</si>
  <si>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</si>
  <si>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</si>
  <si>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</si>
  <si>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</si>
  <si>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</si>
  <si>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</si>
  <si>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</si>
  <si>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</si>
  <si>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</si>
  <si>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</si>
  <si>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</si>
  <si>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</si>
  <si>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</si>
  <si>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</si>
  <si>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</si>
  <si>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</si>
  <si>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</si>
  <si>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</si>
  <si>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平成27年</t>
  </si>
  <si>
    <t>平成28年</t>
    <phoneticPr fontId="2"/>
  </si>
  <si>
    <t>施設数
(平成28年)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</si>
  <si>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(平成28年)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</si>
  <si>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平成28年</t>
    <rPh sb="0" eb="2">
      <t>ヘイセイ</t>
    </rPh>
    <rPh sb="4" eb="5">
      <t>ネン</t>
    </rPh>
    <phoneticPr fontId="2"/>
  </si>
  <si>
    <t>平成28年</t>
  </si>
  <si>
    <t>平成29年</t>
    <phoneticPr fontId="2"/>
  </si>
  <si>
    <t>施設数
(平成29年)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</si>
  <si>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(平成29年)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</si>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</sst>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0" sqref="C10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</row>
    <row r="6" spans="1:11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178</v>
      </c>
      <c r="I6" s="160" t="s">
        <v>179</v>
      </c>
      <c r="J6" s="162" t="s">
        <v>180</v>
      </c>
      <c r="K6" s="162" t="s">
        <v>175</v>
      </c>
    </row>
    <row r="7" spans="1:11">
      <c r="A7" s="45"/>
      <c r="B7" s="152" t="s">
        <v>177</v>
      </c>
      <c r="C7" s="152" t="s">
        <v>176</v>
      </c>
      <c r="D7" s="152" t="s">
        <v>81</v>
      </c>
      <c r="E7" s="152" t="s">
        <v>177</v>
      </c>
      <c r="F7" s="152" t="s">
        <v>176</v>
      </c>
      <c r="G7" s="152" t="s">
        <v>81</v>
      </c>
      <c r="H7" s="161"/>
      <c r="I7" s="161"/>
      <c r="J7" s="163"/>
      <c r="K7" s="163"/>
    </row>
    <row r="8" spans="1:11" s="114" customFormat="1" ht="18" customHeight="1">
      <c r="A8" s="113" t="s">
        <v>7</v>
      </c>
      <c r="B8" s="133">
        <v>3781</v>
      </c>
      <c r="C8" s="134">
        <v>3827</v>
      </c>
      <c r="D8" s="134">
        <v>-46</v>
      </c>
      <c r="E8" s="134">
        <v>325228</v>
      </c>
      <c r="F8" s="134">
        <v>328161</v>
      </c>
      <c r="G8" s="134">
        <v>-2933</v>
      </c>
      <c r="H8" s="134">
        <v>902</v>
      </c>
      <c r="I8" s="134">
        <v>9069</v>
      </c>
      <c r="J8" s="143">
        <v>951.00421028675464</v>
      </c>
      <c r="K8" s="143">
        <v>977.32647220375247</v>
      </c>
    </row>
    <row r="9" spans="1:11" ht="18" customHeight="1">
      <c r="A9" s="44" t="s">
        <v>8</v>
      </c>
      <c r="B9" s="135">
        <v>250</v>
      </c>
      <c r="C9" s="136">
        <v>253</v>
      </c>
      <c r="D9" s="136">
        <v>-3</v>
      </c>
      <c r="E9" s="136">
        <v>21611</v>
      </c>
      <c r="F9" s="136">
        <v>22206</v>
      </c>
      <c r="G9" s="136">
        <v>-595</v>
      </c>
      <c r="H9" s="136">
        <v>49</v>
      </c>
      <c r="I9" s="136">
        <v>578</v>
      </c>
      <c r="J9" s="145">
        <v>1359.6200980392157</v>
      </c>
      <c r="K9" s="145">
        <v>1425.5305867665418</v>
      </c>
    </row>
    <row r="10" spans="1:11" ht="18" customHeight="1">
      <c r="A10" s="44" t="s">
        <v>9</v>
      </c>
      <c r="B10" s="135">
        <v>38</v>
      </c>
      <c r="C10" s="136">
        <v>39</v>
      </c>
      <c r="D10" s="136">
        <v>-1</v>
      </c>
      <c r="E10" s="136">
        <v>2720</v>
      </c>
      <c r="F10" s="136">
        <v>2807</v>
      </c>
      <c r="G10" s="136">
        <v>-87</v>
      </c>
      <c r="H10" s="136">
        <v>15</v>
      </c>
      <c r="I10" s="136">
        <v>134</v>
      </c>
      <c r="J10" s="145">
        <v>701.22850122850127</v>
      </c>
      <c r="K10" s="145">
        <v>738.40399002493768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2342</v>
      </c>
      <c r="G11" s="136">
        <v>-28</v>
      </c>
      <c r="H11" s="136">
        <v>13</v>
      </c>
      <c r="I11" s="136">
        <v>148</v>
      </c>
      <c r="J11" s="145">
        <v>615.5</v>
      </c>
      <c r="K11" s="145">
        <v>632.91139240506334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3461</v>
      </c>
      <c r="F12" s="137">
        <v>3224</v>
      </c>
      <c r="G12" s="136">
        <v>237</v>
      </c>
      <c r="H12" s="136">
        <v>14</v>
      </c>
      <c r="I12" s="136">
        <v>128</v>
      </c>
      <c r="J12" s="145">
        <v>568.77971473851028</v>
      </c>
      <c r="K12" s="145">
        <v>550.48701298701303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2197</v>
      </c>
      <c r="G13" s="136">
        <v>0</v>
      </c>
      <c r="H13" s="136">
        <v>6</v>
      </c>
      <c r="I13" s="136">
        <v>77</v>
      </c>
      <c r="J13" s="145">
        <v>642.37288135593212</v>
      </c>
      <c r="K13" s="145">
        <v>647.86324786324792</v>
      </c>
    </row>
    <row r="14" spans="1:11" ht="18" customHeight="1">
      <c r="A14" s="44" t="s">
        <v>13</v>
      </c>
      <c r="B14" s="135">
        <v>22</v>
      </c>
      <c r="C14" s="136">
        <v>23</v>
      </c>
      <c r="D14" s="136">
        <v>-1</v>
      </c>
      <c r="E14" s="137">
        <v>2063</v>
      </c>
      <c r="F14" s="137">
        <v>2083</v>
      </c>
      <c r="G14" s="136">
        <v>-20</v>
      </c>
      <c r="H14" s="136">
        <v>7</v>
      </c>
      <c r="I14" s="136">
        <v>83</v>
      </c>
      <c r="J14" s="145">
        <v>604.50704225352115</v>
      </c>
      <c r="K14" s="145">
        <v>617.09401709401709</v>
      </c>
    </row>
    <row r="15" spans="1:11" ht="18" customHeight="1">
      <c r="A15" s="44" t="s">
        <v>14</v>
      </c>
      <c r="B15" s="135">
        <v>50</v>
      </c>
      <c r="C15" s="136">
        <v>51</v>
      </c>
      <c r="D15" s="136">
        <v>-1</v>
      </c>
      <c r="E15" s="137">
        <v>3835</v>
      </c>
      <c r="F15" s="137">
        <v>3953</v>
      </c>
      <c r="G15" s="136">
        <v>-118</v>
      </c>
      <c r="H15" s="136">
        <v>8</v>
      </c>
      <c r="I15" s="136">
        <v>73</v>
      </c>
      <c r="J15" s="145">
        <v>686.81898066783833</v>
      </c>
      <c r="K15" s="145">
        <v>723.92857142857133</v>
      </c>
    </row>
    <row r="16" spans="1:11" ht="18" customHeight="1">
      <c r="A16" s="44" t="s">
        <v>15</v>
      </c>
      <c r="B16" s="135">
        <v>81</v>
      </c>
      <c r="C16" s="136">
        <v>81</v>
      </c>
      <c r="D16" s="136">
        <v>0</v>
      </c>
      <c r="E16" s="137">
        <v>5713</v>
      </c>
      <c r="F16" s="137">
        <v>5710</v>
      </c>
      <c r="G16" s="136">
        <v>3</v>
      </c>
      <c r="H16" s="136">
        <v>12</v>
      </c>
      <c r="I16" s="136">
        <v>120</v>
      </c>
      <c r="J16" s="145">
        <v>712.21001221001211</v>
      </c>
      <c r="K16" s="145">
        <v>728.71410736579276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4195</v>
      </c>
      <c r="F17" s="137">
        <v>4194</v>
      </c>
      <c r="G17" s="136">
        <v>1</v>
      </c>
      <c r="H17" s="136">
        <v>8</v>
      </c>
      <c r="I17" s="136">
        <v>72</v>
      </c>
      <c r="J17" s="145">
        <v>796.08208955223881</v>
      </c>
      <c r="K17" s="145">
        <v>812.57142857142867</v>
      </c>
    </row>
    <row r="18" spans="1:11" ht="18" customHeight="1">
      <c r="A18" s="44" t="s">
        <v>17</v>
      </c>
      <c r="B18" s="135">
        <v>67</v>
      </c>
      <c r="C18" s="136">
        <v>67</v>
      </c>
      <c r="D18" s="136">
        <v>0</v>
      </c>
      <c r="E18" s="137">
        <v>4614</v>
      </c>
      <c r="F18" s="137">
        <v>4610</v>
      </c>
      <c r="G18" s="136">
        <v>4</v>
      </c>
      <c r="H18" s="136">
        <v>5</v>
      </c>
      <c r="I18" s="136">
        <v>63</v>
      </c>
      <c r="J18" s="145">
        <v>824.86772486772486</v>
      </c>
      <c r="K18" s="145">
        <v>839.42652329749114</v>
      </c>
    </row>
    <row r="19" spans="1:11" ht="18" customHeight="1">
      <c r="A19" s="44" t="s">
        <v>18</v>
      </c>
      <c r="B19" s="135">
        <v>123</v>
      </c>
      <c r="C19" s="136">
        <v>125</v>
      </c>
      <c r="D19" s="136">
        <v>-2</v>
      </c>
      <c r="E19" s="137">
        <v>11686</v>
      </c>
      <c r="F19" s="137">
        <v>11825</v>
      </c>
      <c r="G19" s="136">
        <v>-139</v>
      </c>
      <c r="H19" s="136">
        <v>4</v>
      </c>
      <c r="I19" s="136">
        <v>51</v>
      </c>
      <c r="J19" s="145">
        <v>617.73684210526312</v>
      </c>
      <c r="K19" s="145">
        <v>639.52611739364568</v>
      </c>
    </row>
    <row r="20" spans="1:11" ht="18" customHeight="1">
      <c r="A20" s="44" t="s">
        <v>19</v>
      </c>
      <c r="B20" s="135">
        <v>121</v>
      </c>
      <c r="C20" s="136">
        <v>119</v>
      </c>
      <c r="D20" s="136">
        <v>2</v>
      </c>
      <c r="E20" s="137">
        <v>10799</v>
      </c>
      <c r="F20" s="137">
        <v>10536</v>
      </c>
      <c r="G20" s="136">
        <v>263</v>
      </c>
      <c r="H20" s="136">
        <v>14</v>
      </c>
      <c r="I20" s="136">
        <v>151</v>
      </c>
      <c r="J20" s="145">
        <v>647.16312056737593</v>
      </c>
      <c r="K20" s="145">
        <v>646.40483383685807</v>
      </c>
    </row>
    <row r="21" spans="1:11" ht="18" customHeight="1">
      <c r="A21" s="44" t="s">
        <v>20</v>
      </c>
      <c r="B21" s="135">
        <v>252</v>
      </c>
      <c r="C21" s="136">
        <v>256</v>
      </c>
      <c r="D21" s="136">
        <v>-4</v>
      </c>
      <c r="E21" s="137">
        <v>24070</v>
      </c>
      <c r="F21" s="137">
        <v>23921</v>
      </c>
      <c r="G21" s="136">
        <v>149</v>
      </c>
      <c r="H21" s="136">
        <v>10</v>
      </c>
      <c r="I21" s="136">
        <v>119</v>
      </c>
      <c r="J21" s="145">
        <v>765.47468354430373</v>
      </c>
      <c r="K21" s="145">
        <v>771.21794871794873</v>
      </c>
    </row>
    <row r="22" spans="1:11" ht="18" customHeight="1">
      <c r="A22" s="44" t="s">
        <v>21</v>
      </c>
      <c r="B22" s="135">
        <v>122</v>
      </c>
      <c r="C22" s="136">
        <v>122</v>
      </c>
      <c r="D22" s="136">
        <v>0</v>
      </c>
      <c r="E22" s="137">
        <v>13318</v>
      </c>
      <c r="F22" s="137">
        <v>13269</v>
      </c>
      <c r="G22" s="136">
        <v>49</v>
      </c>
      <c r="H22" s="136">
        <v>11</v>
      </c>
      <c r="I22" s="136">
        <v>142</v>
      </c>
      <c r="J22" s="145">
        <v>591.90853122251542</v>
      </c>
      <c r="K22" s="145">
        <v>600.85125448028668</v>
      </c>
    </row>
    <row r="23" spans="1:11" ht="18" customHeight="1">
      <c r="A23" s="44" t="s">
        <v>22</v>
      </c>
      <c r="B23" s="135">
        <v>48</v>
      </c>
      <c r="C23" s="136">
        <v>49</v>
      </c>
      <c r="D23" s="136">
        <v>-1</v>
      </c>
      <c r="E23" s="137">
        <v>4884</v>
      </c>
      <c r="F23" s="137">
        <v>4955</v>
      </c>
      <c r="G23" s="136">
        <v>-71</v>
      </c>
      <c r="H23" s="136">
        <v>1</v>
      </c>
      <c r="I23" s="136">
        <v>19</v>
      </c>
      <c r="J23" s="145">
        <v>691.53737658674186</v>
      </c>
      <c r="K23" s="145">
        <v>712.85714285714289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5047</v>
      </c>
      <c r="F24" s="137">
        <v>5087</v>
      </c>
      <c r="G24" s="136">
        <v>-40</v>
      </c>
      <c r="H24" s="136">
        <v>3</v>
      </c>
      <c r="I24" s="136">
        <v>24</v>
      </c>
      <c r="J24" s="145">
        <v>1518.2634730538921</v>
      </c>
      <c r="K24" s="145">
        <v>1546.969696969697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4140</v>
      </c>
      <c r="F25" s="137">
        <v>4252</v>
      </c>
      <c r="G25" s="136">
        <v>-112</v>
      </c>
      <c r="H25" s="136">
        <v>5</v>
      </c>
      <c r="I25" s="136">
        <v>38</v>
      </c>
      <c r="J25" s="145">
        <v>1262.2356495468277</v>
      </c>
      <c r="K25" s="145">
        <v>1310.0917431192661</v>
      </c>
    </row>
    <row r="26" spans="1:11" ht="18" customHeight="1">
      <c r="A26" s="44" t="s">
        <v>25</v>
      </c>
      <c r="B26" s="135">
        <v>30</v>
      </c>
      <c r="C26" s="136">
        <v>31</v>
      </c>
      <c r="D26" s="136">
        <v>-1</v>
      </c>
      <c r="E26" s="137">
        <v>2150</v>
      </c>
      <c r="F26" s="137">
        <v>2266</v>
      </c>
      <c r="G26" s="136">
        <v>-116</v>
      </c>
      <c r="H26" s="136">
        <v>10</v>
      </c>
      <c r="I26" s="136">
        <v>131</v>
      </c>
      <c r="J26" s="145">
        <v>983.18965517241384</v>
      </c>
      <c r="K26" s="145">
        <v>1055.0218340611355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2184</v>
      </c>
      <c r="F27" s="137">
        <v>2190</v>
      </c>
      <c r="G27" s="136">
        <v>-6</v>
      </c>
      <c r="H27" s="136">
        <v>6</v>
      </c>
      <c r="I27" s="136">
        <v>56</v>
      </c>
      <c r="J27" s="145">
        <v>914.28571428571422</v>
      </c>
      <c r="K27" s="145">
        <v>929.75206611570252</v>
      </c>
    </row>
    <row r="28" spans="1:11" ht="18" customHeight="1">
      <c r="A28" s="44" t="s">
        <v>27</v>
      </c>
      <c r="B28" s="135">
        <v>57</v>
      </c>
      <c r="C28" s="136">
        <v>58</v>
      </c>
      <c r="D28" s="136">
        <v>-1</v>
      </c>
      <c r="E28" s="137">
        <v>3947</v>
      </c>
      <c r="F28" s="137">
        <v>4035</v>
      </c>
      <c r="G28" s="136">
        <v>-88</v>
      </c>
      <c r="H28" s="136">
        <v>13</v>
      </c>
      <c r="I28" s="136">
        <v>129</v>
      </c>
      <c r="J28" s="145">
        <v>629.98454404945903</v>
      </c>
      <c r="K28" s="145">
        <v>651.63806552262088</v>
      </c>
    </row>
    <row r="29" spans="1:11" ht="18" customHeight="1">
      <c r="A29" s="44" t="s">
        <v>28</v>
      </c>
      <c r="B29" s="135">
        <v>50</v>
      </c>
      <c r="C29" s="136">
        <v>52</v>
      </c>
      <c r="D29" s="136">
        <v>-2</v>
      </c>
      <c r="E29" s="137">
        <v>3199</v>
      </c>
      <c r="F29" s="137">
        <v>3266</v>
      </c>
      <c r="G29" s="136">
        <v>-67</v>
      </c>
      <c r="H29" s="136">
        <v>22</v>
      </c>
      <c r="I29" s="136">
        <v>256</v>
      </c>
      <c r="J29" s="145">
        <v>586.58743633276742</v>
      </c>
      <c r="K29" s="145">
        <v>606.88468158347678</v>
      </c>
    </row>
    <row r="30" spans="1:11" ht="18" customHeight="1">
      <c r="A30" s="44" t="s">
        <v>29</v>
      </c>
      <c r="B30" s="135">
        <v>91</v>
      </c>
      <c r="C30" s="136">
        <v>91</v>
      </c>
      <c r="D30" s="136">
        <v>0</v>
      </c>
      <c r="E30" s="137">
        <v>10825</v>
      </c>
      <c r="F30" s="137">
        <v>10871</v>
      </c>
      <c r="G30" s="136">
        <v>-46</v>
      </c>
      <c r="H30" s="136">
        <v>4</v>
      </c>
      <c r="I30" s="136">
        <v>56</v>
      </c>
      <c r="J30" s="145">
        <v>1017.8671655753041</v>
      </c>
      <c r="K30" s="145">
        <v>1041.1037107516649</v>
      </c>
    </row>
    <row r="31" spans="1:11" ht="18" customHeight="1">
      <c r="A31" s="44" t="s">
        <v>30</v>
      </c>
      <c r="B31" s="135">
        <v>157</v>
      </c>
      <c r="C31" s="136">
        <v>156</v>
      </c>
      <c r="D31" s="136">
        <v>1</v>
      </c>
      <c r="E31" s="137">
        <v>14903</v>
      </c>
      <c r="F31" s="137">
        <v>14765</v>
      </c>
      <c r="G31" s="136">
        <v>138</v>
      </c>
      <c r="H31" s="136">
        <v>23</v>
      </c>
      <c r="I31" s="136">
        <v>229</v>
      </c>
      <c r="J31" s="145">
        <v>817.06263498920089</v>
      </c>
      <c r="K31" s="145">
        <v>824.16254805052165</v>
      </c>
    </row>
    <row r="32" spans="1:11" ht="18" customHeight="1">
      <c r="A32" s="44" t="s">
        <v>31</v>
      </c>
      <c r="B32" s="135">
        <v>52</v>
      </c>
      <c r="C32" s="136">
        <v>53</v>
      </c>
      <c r="D32" s="136">
        <v>-1</v>
      </c>
      <c r="E32" s="137">
        <v>4073</v>
      </c>
      <c r="F32" s="137">
        <v>4136</v>
      </c>
      <c r="G32" s="136">
        <v>-63</v>
      </c>
      <c r="H32" s="136">
        <v>15</v>
      </c>
      <c r="I32" s="136">
        <v>194</v>
      </c>
      <c r="J32" s="145">
        <v>817.43295019157097</v>
      </c>
      <c r="K32" s="145">
        <v>839.7286821705427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787.95518207282919</v>
      </c>
      <c r="K33" s="145">
        <v>808.85714285714289</v>
      </c>
    </row>
    <row r="34" spans="1:11" s="148" customFormat="1" ht="18" customHeight="1">
      <c r="A34" s="115" t="s">
        <v>33</v>
      </c>
      <c r="B34" s="138">
        <v>61</v>
      </c>
      <c r="C34" s="139">
        <v>64</v>
      </c>
      <c r="D34" s="139">
        <v>-3</v>
      </c>
      <c r="E34" s="140">
        <v>6124</v>
      </c>
      <c r="F34" s="140">
        <v>6357</v>
      </c>
      <c r="G34" s="139">
        <v>-233</v>
      </c>
      <c r="H34" s="139">
        <v>5</v>
      </c>
      <c r="I34" s="139">
        <v>53</v>
      </c>
      <c r="J34" s="143">
        <v>831.35935397039043</v>
      </c>
      <c r="K34" s="143">
        <v>876.67121418826741</v>
      </c>
    </row>
    <row r="35" spans="1:11" ht="18" customHeight="1">
      <c r="A35" s="44" t="s">
        <v>34</v>
      </c>
      <c r="B35" s="135">
        <v>229</v>
      </c>
      <c r="C35" s="136">
        <v>230</v>
      </c>
      <c r="D35" s="136">
        <v>-1</v>
      </c>
      <c r="E35" s="137">
        <v>22094</v>
      </c>
      <c r="F35" s="137">
        <v>22267</v>
      </c>
      <c r="G35" s="136">
        <v>-173</v>
      </c>
      <c r="H35" s="136">
        <v>5</v>
      </c>
      <c r="I35" s="136">
        <v>44</v>
      </c>
      <c r="J35" s="145">
        <v>922.8011671529805</v>
      </c>
      <c r="K35" s="145">
        <v>942.98393913778523</v>
      </c>
    </row>
    <row r="36" spans="1:11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14224</v>
      </c>
      <c r="F36" s="137">
        <v>14390</v>
      </c>
      <c r="G36" s="136">
        <v>-166</v>
      </c>
      <c r="H36" s="136">
        <v>24</v>
      </c>
      <c r="I36" s="136">
        <v>237</v>
      </c>
      <c r="J36" s="145">
        <v>928.17715019255456</v>
      </c>
      <c r="K36" s="145">
        <v>953.15960912052105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3332</v>
      </c>
      <c r="F37" s="137">
        <v>3354</v>
      </c>
      <c r="G37" s="136">
        <v>-22</v>
      </c>
      <c r="H37" s="136">
        <v>2</v>
      </c>
      <c r="I37" s="136">
        <v>26</v>
      </c>
      <c r="J37" s="145">
        <v>823.03921568627447</v>
      </c>
      <c r="K37" s="145">
        <v>842.89276807980048</v>
      </c>
    </row>
    <row r="38" spans="1:11" ht="18" customHeight="1">
      <c r="A38" s="44" t="s">
        <v>37</v>
      </c>
      <c r="B38" s="135">
        <v>40</v>
      </c>
      <c r="C38" s="136">
        <v>40</v>
      </c>
      <c r="D38" s="136">
        <v>0</v>
      </c>
      <c r="E38" s="137">
        <v>2781</v>
      </c>
      <c r="F38" s="137">
        <v>2781</v>
      </c>
      <c r="G38" s="136">
        <v>0</v>
      </c>
      <c r="H38" s="136">
        <v>12</v>
      </c>
      <c r="I38" s="136">
        <v>128</v>
      </c>
      <c r="J38" s="145">
        <v>956.90789473684208</v>
      </c>
      <c r="K38" s="145">
        <v>971.52317880794692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1785</v>
      </c>
      <c r="G39" s="136">
        <v>29</v>
      </c>
      <c r="H39" s="136">
        <v>3</v>
      </c>
      <c r="I39" s="136">
        <v>18</v>
      </c>
      <c r="J39" s="145">
        <v>1046.8571428571429</v>
      </c>
      <c r="K39" s="145">
        <v>1047.9768786127167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2102</v>
      </c>
      <c r="F40" s="137">
        <v>2112</v>
      </c>
      <c r="G40" s="136">
        <v>-10</v>
      </c>
      <c r="H40" s="136">
        <v>4</v>
      </c>
      <c r="I40" s="136">
        <v>47</v>
      </c>
      <c r="J40" s="145">
        <v>934.3478260869565</v>
      </c>
      <c r="K40" s="145">
        <v>952.19298245614038</v>
      </c>
    </row>
    <row r="41" spans="1:11" ht="18" customHeight="1">
      <c r="A41" s="44" t="s">
        <v>40</v>
      </c>
      <c r="B41" s="135">
        <v>79</v>
      </c>
      <c r="C41" s="136">
        <v>81</v>
      </c>
      <c r="D41" s="136">
        <v>-2</v>
      </c>
      <c r="E41" s="137">
        <v>4686</v>
      </c>
      <c r="F41" s="137">
        <v>4715</v>
      </c>
      <c r="G41" s="136">
        <v>-29</v>
      </c>
      <c r="H41" s="136">
        <v>33</v>
      </c>
      <c r="I41" s="136">
        <v>380</v>
      </c>
      <c r="J41" s="145">
        <v>893.4744268077601</v>
      </c>
      <c r="K41" s="145">
        <v>911.25000000000011</v>
      </c>
    </row>
    <row r="42" spans="1:11" ht="18" customHeight="1">
      <c r="A42" s="44" t="s">
        <v>41</v>
      </c>
      <c r="B42" s="135">
        <v>121</v>
      </c>
      <c r="C42" s="136">
        <v>124</v>
      </c>
      <c r="D42" s="136">
        <v>-3</v>
      </c>
      <c r="E42" s="137">
        <v>9936</v>
      </c>
      <c r="F42" s="137">
        <v>10070</v>
      </c>
      <c r="G42" s="136">
        <v>-134</v>
      </c>
      <c r="H42" s="136">
        <v>46</v>
      </c>
      <c r="I42" s="136">
        <v>482</v>
      </c>
      <c r="J42" s="145">
        <v>1287.7626699629172</v>
      </c>
      <c r="K42" s="145">
        <v>1324.1551939924905</v>
      </c>
    </row>
    <row r="43" spans="1:11" ht="18" customHeight="1">
      <c r="A43" s="44" t="s">
        <v>42</v>
      </c>
      <c r="B43" s="135">
        <v>77</v>
      </c>
      <c r="C43" s="136">
        <v>78</v>
      </c>
      <c r="D43" s="136">
        <v>-1</v>
      </c>
      <c r="E43" s="137">
        <v>9367</v>
      </c>
      <c r="F43" s="137">
        <v>9461</v>
      </c>
      <c r="G43" s="136">
        <v>-94</v>
      </c>
      <c r="H43" s="136">
        <v>14</v>
      </c>
      <c r="I43" s="136">
        <v>155</v>
      </c>
      <c r="J43" s="145">
        <v>2061.0389610389611</v>
      </c>
      <c r="K43" s="145">
        <v>2110.2620087336245</v>
      </c>
    </row>
    <row r="44" spans="1:11" ht="18" customHeight="1">
      <c r="A44" s="44" t="s">
        <v>43</v>
      </c>
      <c r="B44" s="135">
        <v>61</v>
      </c>
      <c r="C44" s="136">
        <v>62</v>
      </c>
      <c r="D44" s="136">
        <v>-1</v>
      </c>
      <c r="E44" s="137">
        <v>4294</v>
      </c>
      <c r="F44" s="137">
        <v>4361</v>
      </c>
      <c r="G44" s="136">
        <v>-67</v>
      </c>
      <c r="H44" s="136">
        <v>21</v>
      </c>
      <c r="I44" s="136">
        <v>156</v>
      </c>
      <c r="J44" s="145">
        <v>1846.473029045643</v>
      </c>
      <c r="K44" s="145">
        <v>1905.4621848739498</v>
      </c>
    </row>
    <row r="45" spans="1:11" ht="18" customHeight="1">
      <c r="A45" s="44" t="s">
        <v>44</v>
      </c>
      <c r="B45" s="135">
        <v>40</v>
      </c>
      <c r="C45" s="136">
        <v>41</v>
      </c>
      <c r="D45" s="136">
        <v>-1</v>
      </c>
      <c r="E45" s="137">
        <v>2507</v>
      </c>
      <c r="F45" s="137">
        <v>2564</v>
      </c>
      <c r="G45" s="136">
        <v>-57</v>
      </c>
      <c r="H45" s="136">
        <v>26</v>
      </c>
      <c r="I45" s="136">
        <v>245</v>
      </c>
      <c r="J45" s="145">
        <v>914.28571428571422</v>
      </c>
      <c r="K45" s="145">
        <v>962.96296296296293</v>
      </c>
    </row>
    <row r="46" spans="1:11" ht="18" customHeight="1">
      <c r="A46" s="44" t="s">
        <v>45</v>
      </c>
      <c r="B46" s="135">
        <v>77</v>
      </c>
      <c r="C46" s="136">
        <v>79</v>
      </c>
      <c r="D46" s="136">
        <v>-2</v>
      </c>
      <c r="E46" s="137">
        <v>4998</v>
      </c>
      <c r="F46" s="137">
        <v>5060</v>
      </c>
      <c r="G46" s="136">
        <v>-62</v>
      </c>
      <c r="H46" s="136">
        <v>25</v>
      </c>
      <c r="I46" s="136">
        <v>310</v>
      </c>
      <c r="J46" s="145">
        <v>1214.6453089244851</v>
      </c>
      <c r="K46" s="145">
        <v>1248.8425925925926</v>
      </c>
    </row>
    <row r="47" spans="1:11" ht="18" customHeight="1">
      <c r="A47" s="44" t="s">
        <v>46</v>
      </c>
      <c r="B47" s="135">
        <v>83</v>
      </c>
      <c r="C47" s="136">
        <v>85</v>
      </c>
      <c r="D47" s="136">
        <v>-2</v>
      </c>
      <c r="E47" s="137">
        <v>6526</v>
      </c>
      <c r="F47" s="137">
        <v>6633</v>
      </c>
      <c r="G47" s="136">
        <v>-107</v>
      </c>
      <c r="H47" s="136">
        <v>2</v>
      </c>
      <c r="I47" s="136">
        <v>12</v>
      </c>
      <c r="J47" s="145">
        <v>2679.5081967213114</v>
      </c>
      <c r="K47" s="145">
        <v>2745.8677685950411</v>
      </c>
    </row>
    <row r="48" spans="1:11" ht="18" customHeight="1">
      <c r="A48" s="44" t="s">
        <v>47</v>
      </c>
      <c r="B48" s="135">
        <v>219</v>
      </c>
      <c r="C48" s="136">
        <v>223</v>
      </c>
      <c r="D48" s="136">
        <v>-4</v>
      </c>
      <c r="E48" s="137">
        <v>20953</v>
      </c>
      <c r="F48" s="137">
        <v>21395</v>
      </c>
      <c r="G48" s="136">
        <v>-442</v>
      </c>
      <c r="H48" s="136">
        <v>103</v>
      </c>
      <c r="I48" s="136">
        <v>880</v>
      </c>
      <c r="J48" s="145">
        <v>1577.528901734104</v>
      </c>
      <c r="K48" s="145">
        <v>1645.8364038319821</v>
      </c>
    </row>
    <row r="49" spans="1:11" ht="18" customHeight="1">
      <c r="A49" s="44" t="s">
        <v>48</v>
      </c>
      <c r="B49" s="135">
        <v>60</v>
      </c>
      <c r="C49" s="136">
        <v>60</v>
      </c>
      <c r="D49" s="136">
        <v>0</v>
      </c>
      <c r="E49" s="137">
        <v>4348</v>
      </c>
      <c r="F49" s="137">
        <v>4322</v>
      </c>
      <c r="G49" s="136">
        <v>26</v>
      </c>
      <c r="H49" s="136">
        <v>39</v>
      </c>
      <c r="I49" s="136">
        <v>346</v>
      </c>
      <c r="J49" s="145">
        <v>1955.8333333333333</v>
      </c>
      <c r="K49" s="145">
        <v>1980.5084745762713</v>
      </c>
    </row>
    <row r="50" spans="1:11" ht="18" customHeight="1">
      <c r="A50" s="44" t="s">
        <v>49</v>
      </c>
      <c r="B50" s="135">
        <v>67</v>
      </c>
      <c r="C50" s="136">
        <v>67</v>
      </c>
      <c r="D50" s="136">
        <v>0</v>
      </c>
      <c r="E50" s="137">
        <v>6268</v>
      </c>
      <c r="F50" s="137">
        <v>6333</v>
      </c>
      <c r="G50" s="136">
        <v>-65</v>
      </c>
      <c r="H50" s="136">
        <v>51</v>
      </c>
      <c r="I50" s="136">
        <v>475</v>
      </c>
      <c r="J50" s="145">
        <v>1590.3301886792453</v>
      </c>
      <c r="K50" s="145">
        <v>1648.4412470023979</v>
      </c>
    </row>
    <row r="51" spans="1:11" ht="18" customHeight="1">
      <c r="A51" s="44" t="s">
        <v>50</v>
      </c>
      <c r="B51" s="135">
        <v>104</v>
      </c>
      <c r="C51" s="136">
        <v>105</v>
      </c>
      <c r="D51" s="136">
        <v>-1</v>
      </c>
      <c r="E51" s="137">
        <v>9044</v>
      </c>
      <c r="F51" s="137">
        <v>9175</v>
      </c>
      <c r="G51" s="136">
        <v>-131</v>
      </c>
      <c r="H51" s="136">
        <v>54</v>
      </c>
      <c r="I51" s="136">
        <v>530</v>
      </c>
      <c r="J51" s="145">
        <v>1803.0131826741997</v>
      </c>
      <c r="K51" s="145">
        <v>1854.1108986615679</v>
      </c>
    </row>
    <row r="52" spans="1:11" ht="18" customHeight="1">
      <c r="A52" s="44" t="s">
        <v>51</v>
      </c>
      <c r="B52" s="135">
        <v>52</v>
      </c>
      <c r="C52" s="136">
        <v>52</v>
      </c>
      <c r="D52" s="136">
        <v>0</v>
      </c>
      <c r="E52" s="137">
        <v>2856</v>
      </c>
      <c r="F52" s="137">
        <v>2940</v>
      </c>
      <c r="G52" s="136">
        <v>-84</v>
      </c>
      <c r="H52" s="136">
        <v>36</v>
      </c>
      <c r="I52" s="136">
        <v>313</v>
      </c>
      <c r="J52" s="145">
        <v>863.48773841961849</v>
      </c>
      <c r="K52" s="145">
        <v>901.93370165745853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3755</v>
      </c>
      <c r="F53" s="137">
        <v>3764</v>
      </c>
      <c r="G53" s="136">
        <v>-9</v>
      </c>
      <c r="H53" s="136">
        <v>27</v>
      </c>
      <c r="I53" s="136">
        <v>261</v>
      </c>
      <c r="J53" s="145">
        <v>1188.1656804733727</v>
      </c>
      <c r="K53" s="145">
        <v>1224.6246246246246</v>
      </c>
    </row>
    <row r="54" spans="1:11" ht="18" customHeight="1">
      <c r="A54" s="44" t="s">
        <v>53</v>
      </c>
      <c r="B54" s="135">
        <v>127</v>
      </c>
      <c r="C54" s="136">
        <v>135</v>
      </c>
      <c r="D54" s="136">
        <v>-8</v>
      </c>
      <c r="E54" s="137">
        <v>8609</v>
      </c>
      <c r="F54" s="137">
        <v>8972</v>
      </c>
      <c r="G54" s="136">
        <v>-363</v>
      </c>
      <c r="H54" s="136">
        <v>81</v>
      </c>
      <c r="I54" s="136">
        <v>767</v>
      </c>
      <c r="J54" s="145">
        <v>1871.4570858283435</v>
      </c>
      <c r="K54" s="145">
        <v>1988.2352941176471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3866</v>
      </c>
      <c r="F55" s="142">
        <v>3854</v>
      </c>
      <c r="G55" s="142">
        <v>12</v>
      </c>
      <c r="H55" s="142">
        <v>10</v>
      </c>
      <c r="I55" s="142">
        <v>116</v>
      </c>
      <c r="J55" s="149">
        <v>1314.1914191419141</v>
      </c>
      <c r="K55" s="149">
        <v>1370.3071672354947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</row>
    <row r="6" spans="1:11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173</v>
      </c>
      <c r="I6" s="160" t="s">
        <v>174</v>
      </c>
      <c r="J6" s="162" t="s">
        <v>175</v>
      </c>
      <c r="K6" s="162" t="s">
        <v>169</v>
      </c>
    </row>
    <row r="7" spans="1:11">
      <c r="A7" s="45"/>
      <c r="B7" s="153" t="s">
        <v>172</v>
      </c>
      <c r="C7" s="153" t="s">
        <v>171</v>
      </c>
      <c r="D7" s="153" t="s">
        <v>81</v>
      </c>
      <c r="E7" s="153" t="s">
        <v>172</v>
      </c>
      <c r="F7" s="153" t="s">
        <v>170</v>
      </c>
      <c r="G7" s="153" t="s">
        <v>81</v>
      </c>
      <c r="H7" s="161"/>
      <c r="I7" s="161"/>
      <c r="J7" s="163"/>
      <c r="K7" s="163"/>
    </row>
    <row r="8" spans="1:11" s="114" customFormat="1" ht="18" customHeight="1">
      <c r="A8" s="113" t="s">
        <v>7</v>
      </c>
      <c r="B8" s="133">
        <v>3827</v>
      </c>
      <c r="C8" s="134">
        <v>3844</v>
      </c>
      <c r="D8" s="134">
        <v>-17</v>
      </c>
      <c r="E8" s="134">
        <v>328161</v>
      </c>
      <c r="F8" s="134">
        <v>328406</v>
      </c>
      <c r="G8" s="134">
        <v>-245</v>
      </c>
      <c r="H8" s="134">
        <v>979</v>
      </c>
      <c r="I8" s="134">
        <v>9906</v>
      </c>
      <c r="J8" s="143">
        <v>977.32647220375247</v>
      </c>
      <c r="K8" s="143">
        <v>1001.1</v>
      </c>
    </row>
    <row r="9" spans="1:11" ht="18" customHeight="1">
      <c r="A9" s="44" t="s">
        <v>8</v>
      </c>
      <c r="B9" s="135">
        <v>253</v>
      </c>
      <c r="C9" s="136">
        <v>254</v>
      </c>
      <c r="D9" s="136">
        <v>-1</v>
      </c>
      <c r="E9" s="136">
        <v>22206</v>
      </c>
      <c r="F9" s="136">
        <v>22389</v>
      </c>
      <c r="G9" s="136">
        <v>-183</v>
      </c>
      <c r="H9" s="136">
        <v>55</v>
      </c>
      <c r="I9" s="136">
        <v>631</v>
      </c>
      <c r="J9" s="145">
        <v>1425.5305867665418</v>
      </c>
      <c r="K9" s="145">
        <v>1471.6</v>
      </c>
    </row>
    <row r="10" spans="1:11" ht="18" customHeight="1">
      <c r="A10" s="44" t="s">
        <v>9</v>
      </c>
      <c r="B10" s="135">
        <v>39</v>
      </c>
      <c r="C10" s="136">
        <v>39</v>
      </c>
      <c r="D10" s="136">
        <v>0</v>
      </c>
      <c r="E10" s="136">
        <v>2807</v>
      </c>
      <c r="F10" s="136">
        <v>2793</v>
      </c>
      <c r="G10" s="136">
        <v>14</v>
      </c>
      <c r="H10" s="136">
        <v>17</v>
      </c>
      <c r="I10" s="136">
        <v>154</v>
      </c>
      <c r="J10" s="145">
        <v>738.40399002493768</v>
      </c>
      <c r="K10" s="145">
        <v>751.3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2342</v>
      </c>
      <c r="F11" s="137">
        <v>2432</v>
      </c>
      <c r="G11" s="136">
        <v>-90</v>
      </c>
      <c r="H11" s="136">
        <v>14</v>
      </c>
      <c r="I11" s="136">
        <v>158</v>
      </c>
      <c r="J11" s="145">
        <v>632.91139240506334</v>
      </c>
      <c r="K11" s="145">
        <v>678.4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3224</v>
      </c>
      <c r="F12" s="137">
        <v>3128</v>
      </c>
      <c r="G12" s="136">
        <v>96</v>
      </c>
      <c r="H12" s="136">
        <v>17</v>
      </c>
      <c r="I12" s="136">
        <v>167</v>
      </c>
      <c r="J12" s="145">
        <v>550.48701298701303</v>
      </c>
      <c r="K12" s="145">
        <v>548.29999999999995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2139</v>
      </c>
      <c r="G13" s="136">
        <v>58</v>
      </c>
      <c r="H13" s="136">
        <v>6</v>
      </c>
      <c r="I13" s="136">
        <v>77</v>
      </c>
      <c r="J13" s="145">
        <v>647.86324786324792</v>
      </c>
      <c r="K13" s="145">
        <v>638.6</v>
      </c>
    </row>
    <row r="14" spans="1:11" ht="18" customHeight="1">
      <c r="A14" s="44" t="s">
        <v>13</v>
      </c>
      <c r="B14" s="135">
        <v>23</v>
      </c>
      <c r="C14" s="136">
        <v>23</v>
      </c>
      <c r="D14" s="136">
        <v>0</v>
      </c>
      <c r="E14" s="137">
        <v>2083</v>
      </c>
      <c r="F14" s="137">
        <v>2083</v>
      </c>
      <c r="G14" s="136">
        <v>0</v>
      </c>
      <c r="H14" s="136">
        <v>7</v>
      </c>
      <c r="I14" s="136">
        <v>83</v>
      </c>
      <c r="J14" s="145">
        <v>617.09401709401709</v>
      </c>
      <c r="K14" s="145">
        <v>629.5</v>
      </c>
    </row>
    <row r="15" spans="1:11" ht="18" customHeight="1">
      <c r="A15" s="44" t="s">
        <v>14</v>
      </c>
      <c r="B15" s="135">
        <v>51</v>
      </c>
      <c r="C15" s="136">
        <v>49</v>
      </c>
      <c r="D15" s="136">
        <v>2</v>
      </c>
      <c r="E15" s="137">
        <v>3953</v>
      </c>
      <c r="F15" s="137">
        <v>3906</v>
      </c>
      <c r="G15" s="136">
        <v>47</v>
      </c>
      <c r="H15" s="136">
        <v>10</v>
      </c>
      <c r="I15" s="136">
        <v>101</v>
      </c>
      <c r="J15" s="145">
        <v>723.92857142857133</v>
      </c>
      <c r="K15" s="145">
        <v>732</v>
      </c>
    </row>
    <row r="16" spans="1:11" ht="18" customHeight="1">
      <c r="A16" s="44" t="s">
        <v>15</v>
      </c>
      <c r="B16" s="135">
        <v>81</v>
      </c>
      <c r="C16" s="136">
        <v>82</v>
      </c>
      <c r="D16" s="136">
        <v>-1</v>
      </c>
      <c r="E16" s="137">
        <v>5710</v>
      </c>
      <c r="F16" s="137">
        <v>5716</v>
      </c>
      <c r="G16" s="136">
        <v>-6</v>
      </c>
      <c r="H16" s="136">
        <v>13</v>
      </c>
      <c r="I16" s="136">
        <v>127</v>
      </c>
      <c r="J16" s="145">
        <v>728.71410736579276</v>
      </c>
      <c r="K16" s="145">
        <v>749.1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4194</v>
      </c>
      <c r="F17" s="137">
        <v>4112</v>
      </c>
      <c r="G17" s="136">
        <v>82</v>
      </c>
      <c r="H17" s="136">
        <v>8</v>
      </c>
      <c r="I17" s="136">
        <v>72</v>
      </c>
      <c r="J17" s="145">
        <v>812.57142857142867</v>
      </c>
      <c r="K17" s="145">
        <v>818.8</v>
      </c>
    </row>
    <row r="18" spans="1:11" ht="18" customHeight="1">
      <c r="A18" s="44" t="s">
        <v>17</v>
      </c>
      <c r="B18" s="135">
        <v>67</v>
      </c>
      <c r="C18" s="136">
        <v>68</v>
      </c>
      <c r="D18" s="136">
        <v>-1</v>
      </c>
      <c r="E18" s="137">
        <v>4610</v>
      </c>
      <c r="F18" s="137">
        <v>4689</v>
      </c>
      <c r="G18" s="136">
        <v>-79</v>
      </c>
      <c r="H18" s="136">
        <v>7</v>
      </c>
      <c r="I18" s="136">
        <v>74</v>
      </c>
      <c r="J18" s="145">
        <v>839.42652329749114</v>
      </c>
      <c r="K18" s="145">
        <v>875.6</v>
      </c>
    </row>
    <row r="19" spans="1:11" ht="18" customHeight="1">
      <c r="A19" s="44" t="s">
        <v>18</v>
      </c>
      <c r="B19" s="135">
        <v>125</v>
      </c>
      <c r="C19" s="136">
        <v>126</v>
      </c>
      <c r="D19" s="136">
        <v>-1</v>
      </c>
      <c r="E19" s="137">
        <v>11825</v>
      </c>
      <c r="F19" s="137">
        <v>11939</v>
      </c>
      <c r="G19" s="136">
        <v>-114</v>
      </c>
      <c r="H19" s="136">
        <v>4</v>
      </c>
      <c r="I19" s="136">
        <v>51</v>
      </c>
      <c r="J19" s="145">
        <v>639.52611739364568</v>
      </c>
      <c r="K19" s="145">
        <v>664.3</v>
      </c>
    </row>
    <row r="20" spans="1:11" ht="18" customHeight="1">
      <c r="A20" s="44" t="s">
        <v>19</v>
      </c>
      <c r="B20" s="135">
        <v>119</v>
      </c>
      <c r="C20" s="136">
        <v>119</v>
      </c>
      <c r="D20" s="136">
        <v>0</v>
      </c>
      <c r="E20" s="137">
        <v>10536</v>
      </c>
      <c r="F20" s="137">
        <v>10488</v>
      </c>
      <c r="G20" s="136">
        <v>48</v>
      </c>
      <c r="H20" s="136">
        <v>14</v>
      </c>
      <c r="I20" s="136">
        <v>162</v>
      </c>
      <c r="J20" s="145">
        <v>646.40483383685807</v>
      </c>
      <c r="K20" s="145">
        <v>661.1</v>
      </c>
    </row>
    <row r="21" spans="1:11" ht="18" customHeight="1">
      <c r="A21" s="44" t="s">
        <v>20</v>
      </c>
      <c r="B21" s="135">
        <v>256</v>
      </c>
      <c r="C21" s="136">
        <v>250</v>
      </c>
      <c r="D21" s="136">
        <v>6</v>
      </c>
      <c r="E21" s="137">
        <v>23921</v>
      </c>
      <c r="F21" s="137">
        <v>23524</v>
      </c>
      <c r="G21" s="136">
        <v>397</v>
      </c>
      <c r="H21" s="136">
        <v>11</v>
      </c>
      <c r="I21" s="136">
        <v>141</v>
      </c>
      <c r="J21" s="145">
        <v>771.21794871794873</v>
      </c>
      <c r="K21" s="145">
        <v>772.9</v>
      </c>
    </row>
    <row r="22" spans="1:11" ht="18" customHeight="1">
      <c r="A22" s="44" t="s">
        <v>21</v>
      </c>
      <c r="B22" s="135">
        <v>122</v>
      </c>
      <c r="C22" s="136">
        <v>123</v>
      </c>
      <c r="D22" s="136">
        <v>-1</v>
      </c>
      <c r="E22" s="137">
        <v>13269</v>
      </c>
      <c r="F22" s="137">
        <v>13428</v>
      </c>
      <c r="G22" s="136">
        <v>-159</v>
      </c>
      <c r="H22" s="136">
        <v>11</v>
      </c>
      <c r="I22" s="136">
        <v>142</v>
      </c>
      <c r="J22" s="145">
        <v>600.85125448028668</v>
      </c>
      <c r="K22" s="145">
        <v>623.29999999999995</v>
      </c>
    </row>
    <row r="23" spans="1:11" ht="18" customHeight="1">
      <c r="A23" s="44" t="s">
        <v>22</v>
      </c>
      <c r="B23" s="135">
        <v>49</v>
      </c>
      <c r="C23" s="136">
        <v>52</v>
      </c>
      <c r="D23" s="136">
        <v>-3</v>
      </c>
      <c r="E23" s="137">
        <v>4955</v>
      </c>
      <c r="F23" s="137">
        <v>4922</v>
      </c>
      <c r="G23" s="136">
        <v>33</v>
      </c>
      <c r="H23" s="136">
        <v>2</v>
      </c>
      <c r="I23" s="136">
        <v>35</v>
      </c>
      <c r="J23" s="145">
        <v>712.85714285714289</v>
      </c>
      <c r="K23" s="145">
        <v>723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5087</v>
      </c>
      <c r="F24" s="137">
        <v>5087</v>
      </c>
      <c r="G24" s="136">
        <v>0</v>
      </c>
      <c r="H24" s="136">
        <v>2</v>
      </c>
      <c r="I24" s="136">
        <v>18</v>
      </c>
      <c r="J24" s="145">
        <v>1546.969696969697</v>
      </c>
      <c r="K24" s="145">
        <v>1573</v>
      </c>
    </row>
    <row r="25" spans="1:11" ht="18" customHeight="1">
      <c r="A25" s="44" t="s">
        <v>24</v>
      </c>
      <c r="B25" s="135">
        <v>43</v>
      </c>
      <c r="C25" s="136">
        <v>45</v>
      </c>
      <c r="D25" s="136">
        <v>-2</v>
      </c>
      <c r="E25" s="137">
        <v>4252</v>
      </c>
      <c r="F25" s="137">
        <v>4342</v>
      </c>
      <c r="G25" s="136">
        <v>-90</v>
      </c>
      <c r="H25" s="136">
        <v>4</v>
      </c>
      <c r="I25" s="136">
        <v>32</v>
      </c>
      <c r="J25" s="145">
        <v>1310.0917431192661</v>
      </c>
      <c r="K25" s="145">
        <v>1360.9</v>
      </c>
    </row>
    <row r="26" spans="1:11" ht="18" customHeight="1">
      <c r="A26" s="44" t="s">
        <v>25</v>
      </c>
      <c r="B26" s="135">
        <v>31</v>
      </c>
      <c r="C26" s="136">
        <v>33</v>
      </c>
      <c r="D26" s="136">
        <v>-2</v>
      </c>
      <c r="E26" s="137">
        <v>2266</v>
      </c>
      <c r="F26" s="137">
        <v>2342</v>
      </c>
      <c r="G26" s="136">
        <v>-76</v>
      </c>
      <c r="H26" s="136">
        <v>12</v>
      </c>
      <c r="I26" s="136">
        <v>150</v>
      </c>
      <c r="J26" s="145">
        <v>1055.0218340611355</v>
      </c>
      <c r="K26" s="145">
        <v>1102.7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2190</v>
      </c>
      <c r="F27" s="137">
        <v>2191</v>
      </c>
      <c r="G27" s="136">
        <v>-1</v>
      </c>
      <c r="H27" s="136">
        <v>6</v>
      </c>
      <c r="I27" s="136">
        <v>60</v>
      </c>
      <c r="J27" s="145">
        <v>929.75206611570252</v>
      </c>
      <c r="K27" s="145">
        <v>949.8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v>0</v>
      </c>
      <c r="E28" s="137">
        <v>4035</v>
      </c>
      <c r="F28" s="137">
        <v>4032</v>
      </c>
      <c r="G28" s="136">
        <v>3</v>
      </c>
      <c r="H28" s="136">
        <v>14</v>
      </c>
      <c r="I28" s="136">
        <v>142</v>
      </c>
      <c r="J28" s="145">
        <v>651.63806552262088</v>
      </c>
      <c r="K28" s="145">
        <v>665.5</v>
      </c>
    </row>
    <row r="29" spans="1:11" ht="18" customHeight="1">
      <c r="A29" s="44" t="s">
        <v>28</v>
      </c>
      <c r="B29" s="135">
        <v>52</v>
      </c>
      <c r="C29" s="136">
        <v>53</v>
      </c>
      <c r="D29" s="136">
        <v>-1</v>
      </c>
      <c r="E29" s="137">
        <v>3266</v>
      </c>
      <c r="F29" s="137">
        <v>3315</v>
      </c>
      <c r="G29" s="136">
        <v>-49</v>
      </c>
      <c r="H29" s="136">
        <v>23</v>
      </c>
      <c r="I29" s="136">
        <v>260</v>
      </c>
      <c r="J29" s="145">
        <v>606.88468158347678</v>
      </c>
      <c r="K29" s="145">
        <v>626.1</v>
      </c>
    </row>
    <row r="30" spans="1:11" ht="18" customHeight="1">
      <c r="A30" s="44" t="s">
        <v>29</v>
      </c>
      <c r="B30" s="135">
        <v>91</v>
      </c>
      <c r="C30" s="136">
        <v>90</v>
      </c>
      <c r="D30" s="136">
        <v>1</v>
      </c>
      <c r="E30" s="137">
        <v>10871</v>
      </c>
      <c r="F30" s="137">
        <v>10717</v>
      </c>
      <c r="G30" s="136">
        <v>154</v>
      </c>
      <c r="H30" s="136">
        <v>6</v>
      </c>
      <c r="I30" s="136">
        <v>71</v>
      </c>
      <c r="J30" s="145">
        <v>1041.1037107516649</v>
      </c>
      <c r="K30" s="145">
        <v>1050.2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14765</v>
      </c>
      <c r="F31" s="137">
        <v>14588</v>
      </c>
      <c r="G31" s="136">
        <v>177</v>
      </c>
      <c r="H31" s="136">
        <v>24</v>
      </c>
      <c r="I31" s="136">
        <v>243</v>
      </c>
      <c r="J31" s="145">
        <v>824.16254805052165</v>
      </c>
      <c r="K31" s="145">
        <v>833.2</v>
      </c>
    </row>
    <row r="32" spans="1:11" ht="18" customHeight="1">
      <c r="A32" s="44" t="s">
        <v>31</v>
      </c>
      <c r="B32" s="135">
        <v>53</v>
      </c>
      <c r="C32" s="136">
        <v>55</v>
      </c>
      <c r="D32" s="136">
        <v>-2</v>
      </c>
      <c r="E32" s="137">
        <v>4136</v>
      </c>
      <c r="F32" s="137">
        <v>4248</v>
      </c>
      <c r="G32" s="136">
        <v>-112</v>
      </c>
      <c r="H32" s="136">
        <v>15</v>
      </c>
      <c r="I32" s="136">
        <v>197</v>
      </c>
      <c r="J32" s="145">
        <v>839.7286821705427</v>
      </c>
      <c r="K32" s="145">
        <v>877.9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2</v>
      </c>
      <c r="I33" s="136">
        <v>35</v>
      </c>
      <c r="J33" s="145">
        <v>808.85714285714289</v>
      </c>
      <c r="K33" s="145">
        <v>825.4</v>
      </c>
    </row>
    <row r="34" spans="1:11" s="148" customFormat="1" ht="18" customHeight="1">
      <c r="A34" s="115" t="s">
        <v>33</v>
      </c>
      <c r="B34" s="138">
        <v>64</v>
      </c>
      <c r="C34" s="139">
        <v>65</v>
      </c>
      <c r="D34" s="139">
        <v>-1</v>
      </c>
      <c r="E34" s="140">
        <v>6357</v>
      </c>
      <c r="F34" s="140">
        <v>6375</v>
      </c>
      <c r="G34" s="139">
        <v>-18</v>
      </c>
      <c r="H34" s="139">
        <v>6</v>
      </c>
      <c r="I34" s="139">
        <v>69</v>
      </c>
      <c r="J34" s="143">
        <v>876.67121418826741</v>
      </c>
      <c r="K34" s="143">
        <v>895</v>
      </c>
    </row>
    <row r="35" spans="1:11" ht="18" customHeight="1">
      <c r="A35" s="44" t="s">
        <v>34</v>
      </c>
      <c r="B35" s="135">
        <v>230</v>
      </c>
      <c r="C35" s="136">
        <v>230</v>
      </c>
      <c r="D35" s="136">
        <v>0</v>
      </c>
      <c r="E35" s="137">
        <v>22267</v>
      </c>
      <c r="F35" s="137">
        <v>22340</v>
      </c>
      <c r="G35" s="136">
        <v>-73</v>
      </c>
      <c r="H35" s="136">
        <v>5</v>
      </c>
      <c r="I35" s="136">
        <v>44</v>
      </c>
      <c r="J35" s="145">
        <v>942.98393913778523</v>
      </c>
      <c r="K35" s="145">
        <v>965.7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v>0</v>
      </c>
      <c r="E36" s="137">
        <v>14390</v>
      </c>
      <c r="F36" s="137">
        <v>14328</v>
      </c>
      <c r="G36" s="136">
        <v>62</v>
      </c>
      <c r="H36" s="136">
        <v>24</v>
      </c>
      <c r="I36" s="136">
        <v>241</v>
      </c>
      <c r="J36" s="145">
        <v>953.15960912052105</v>
      </c>
      <c r="K36" s="145">
        <v>972.7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v>0</v>
      </c>
      <c r="E37" s="137">
        <v>3354</v>
      </c>
      <c r="F37" s="137">
        <v>3351</v>
      </c>
      <c r="G37" s="136">
        <v>3</v>
      </c>
      <c r="H37" s="136">
        <v>2</v>
      </c>
      <c r="I37" s="136">
        <v>26</v>
      </c>
      <c r="J37" s="145">
        <v>842.89276807980048</v>
      </c>
      <c r="K37" s="145">
        <v>861.5</v>
      </c>
    </row>
    <row r="38" spans="1:11" ht="18" customHeight="1">
      <c r="A38" s="44" t="s">
        <v>37</v>
      </c>
      <c r="B38" s="135">
        <v>40</v>
      </c>
      <c r="C38" s="136">
        <v>41</v>
      </c>
      <c r="D38" s="136">
        <v>-1</v>
      </c>
      <c r="E38" s="137">
        <v>2781</v>
      </c>
      <c r="F38" s="137">
        <v>2776</v>
      </c>
      <c r="G38" s="136">
        <v>5</v>
      </c>
      <c r="H38" s="136">
        <v>14</v>
      </c>
      <c r="I38" s="136">
        <v>153</v>
      </c>
      <c r="J38" s="145">
        <v>971.52317880794692</v>
      </c>
      <c r="K38" s="145">
        <v>990.9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1785</v>
      </c>
      <c r="F39" s="137">
        <v>1775</v>
      </c>
      <c r="G39" s="136">
        <v>10</v>
      </c>
      <c r="H39" s="136">
        <v>5</v>
      </c>
      <c r="I39" s="136">
        <v>28</v>
      </c>
      <c r="J39" s="145">
        <v>1047.9768786127167</v>
      </c>
      <c r="K39" s="145">
        <v>1054.4000000000001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2112</v>
      </c>
      <c r="F40" s="137">
        <v>2077</v>
      </c>
      <c r="G40" s="136">
        <v>35</v>
      </c>
      <c r="H40" s="136">
        <v>5</v>
      </c>
      <c r="I40" s="136">
        <v>59</v>
      </c>
      <c r="J40" s="145">
        <v>952.19298245614038</v>
      </c>
      <c r="K40" s="145">
        <v>952.7</v>
      </c>
    </row>
    <row r="41" spans="1:11" ht="18" customHeight="1">
      <c r="A41" s="44" t="s">
        <v>40</v>
      </c>
      <c r="B41" s="135">
        <v>81</v>
      </c>
      <c r="C41" s="136">
        <v>81</v>
      </c>
      <c r="D41" s="136">
        <v>0</v>
      </c>
      <c r="E41" s="137">
        <v>4715</v>
      </c>
      <c r="F41" s="137">
        <v>4722</v>
      </c>
      <c r="G41" s="136">
        <v>-7</v>
      </c>
      <c r="H41" s="136">
        <v>34</v>
      </c>
      <c r="I41" s="136">
        <v>388</v>
      </c>
      <c r="J41" s="145">
        <v>911.25000000000011</v>
      </c>
      <c r="K41" s="145">
        <v>929</v>
      </c>
    </row>
    <row r="42" spans="1:11" ht="18" customHeight="1">
      <c r="A42" s="44" t="s">
        <v>41</v>
      </c>
      <c r="B42" s="135">
        <v>124</v>
      </c>
      <c r="C42" s="136">
        <v>125</v>
      </c>
      <c r="D42" s="136">
        <v>-1</v>
      </c>
      <c r="E42" s="137">
        <v>10070</v>
      </c>
      <c r="F42" s="137">
        <v>10052</v>
      </c>
      <c r="G42" s="136">
        <v>18</v>
      </c>
      <c r="H42" s="136">
        <v>48</v>
      </c>
      <c r="I42" s="136">
        <v>510</v>
      </c>
      <c r="J42" s="145">
        <v>1324.1551939924905</v>
      </c>
      <c r="K42" s="145">
        <v>1351.2</v>
      </c>
    </row>
    <row r="43" spans="1:11" ht="18" customHeight="1">
      <c r="A43" s="44" t="s">
        <v>42</v>
      </c>
      <c r="B43" s="135">
        <v>78</v>
      </c>
      <c r="C43" s="136">
        <v>79</v>
      </c>
      <c r="D43" s="136">
        <v>-1</v>
      </c>
      <c r="E43" s="137">
        <v>9461</v>
      </c>
      <c r="F43" s="137">
        <v>9647</v>
      </c>
      <c r="G43" s="136">
        <v>-186</v>
      </c>
      <c r="H43" s="136">
        <v>17</v>
      </c>
      <c r="I43" s="136">
        <v>204</v>
      </c>
      <c r="J43" s="145">
        <v>2110.2620087336245</v>
      </c>
      <c r="K43" s="145">
        <v>2185.1</v>
      </c>
    </row>
    <row r="44" spans="1:11" ht="18" customHeight="1">
      <c r="A44" s="44" t="s">
        <v>43</v>
      </c>
      <c r="B44" s="135">
        <v>62</v>
      </c>
      <c r="C44" s="136">
        <v>63</v>
      </c>
      <c r="D44" s="136">
        <v>-1</v>
      </c>
      <c r="E44" s="137">
        <v>4361</v>
      </c>
      <c r="F44" s="137">
        <v>4383</v>
      </c>
      <c r="G44" s="136">
        <v>-22</v>
      </c>
      <c r="H44" s="136">
        <v>23</v>
      </c>
      <c r="I44" s="136">
        <v>174</v>
      </c>
      <c r="J44" s="145">
        <v>1905.4621848739498</v>
      </c>
      <c r="K44" s="145">
        <v>1939.1</v>
      </c>
    </row>
    <row r="45" spans="1:11" ht="18" customHeight="1">
      <c r="A45" s="44" t="s">
        <v>44</v>
      </c>
      <c r="B45" s="135">
        <v>41</v>
      </c>
      <c r="C45" s="136">
        <v>43</v>
      </c>
      <c r="D45" s="136">
        <v>-2</v>
      </c>
      <c r="E45" s="137">
        <v>2564</v>
      </c>
      <c r="F45" s="137">
        <v>2646</v>
      </c>
      <c r="G45" s="136">
        <v>-82</v>
      </c>
      <c r="H45" s="136">
        <v>32</v>
      </c>
      <c r="I45" s="136">
        <v>296</v>
      </c>
      <c r="J45" s="145">
        <v>962.96296296296293</v>
      </c>
      <c r="K45" s="145">
        <v>1013.4</v>
      </c>
    </row>
    <row r="46" spans="1:11" ht="18" customHeight="1">
      <c r="A46" s="44" t="s">
        <v>45</v>
      </c>
      <c r="B46" s="135">
        <v>79</v>
      </c>
      <c r="C46" s="136">
        <v>80</v>
      </c>
      <c r="D46" s="136">
        <v>-1</v>
      </c>
      <c r="E46" s="137">
        <v>5060</v>
      </c>
      <c r="F46" s="137">
        <v>5104</v>
      </c>
      <c r="G46" s="136">
        <v>-44</v>
      </c>
      <c r="H46" s="136">
        <v>28</v>
      </c>
      <c r="I46" s="136">
        <v>335</v>
      </c>
      <c r="J46" s="145">
        <v>1248.8425925925926</v>
      </c>
      <c r="K46" s="145">
        <v>1287.8</v>
      </c>
    </row>
    <row r="47" spans="1:11" ht="18" customHeight="1">
      <c r="A47" s="44" t="s">
        <v>46</v>
      </c>
      <c r="B47" s="135">
        <v>85</v>
      </c>
      <c r="C47" s="136">
        <v>87</v>
      </c>
      <c r="D47" s="136">
        <v>-2</v>
      </c>
      <c r="E47" s="137">
        <v>6633</v>
      </c>
      <c r="F47" s="137">
        <v>6761</v>
      </c>
      <c r="G47" s="136">
        <v>-128</v>
      </c>
      <c r="H47" s="136">
        <v>2</v>
      </c>
      <c r="I47" s="136">
        <v>12</v>
      </c>
      <c r="J47" s="145">
        <v>2745.8677685950411</v>
      </c>
      <c r="K47" s="145">
        <v>2833.9</v>
      </c>
    </row>
    <row r="48" spans="1:11" ht="18" customHeight="1">
      <c r="A48" s="44" t="s">
        <v>47</v>
      </c>
      <c r="B48" s="135">
        <v>223</v>
      </c>
      <c r="C48" s="136">
        <v>221</v>
      </c>
      <c r="D48" s="136">
        <v>2</v>
      </c>
      <c r="E48" s="137">
        <v>21395</v>
      </c>
      <c r="F48" s="137">
        <v>21258</v>
      </c>
      <c r="G48" s="136">
        <v>137</v>
      </c>
      <c r="H48" s="136">
        <v>109</v>
      </c>
      <c r="I48" s="136">
        <v>939</v>
      </c>
      <c r="J48" s="145">
        <v>1645.8364038319821</v>
      </c>
      <c r="K48" s="145">
        <v>1683</v>
      </c>
    </row>
    <row r="49" spans="1:11" ht="18" customHeight="1">
      <c r="A49" s="44" t="s">
        <v>48</v>
      </c>
      <c r="B49" s="135">
        <v>60</v>
      </c>
      <c r="C49" s="136">
        <v>61</v>
      </c>
      <c r="D49" s="136">
        <v>-1</v>
      </c>
      <c r="E49" s="137">
        <v>4322</v>
      </c>
      <c r="F49" s="137">
        <v>4402</v>
      </c>
      <c r="G49" s="136">
        <v>-80</v>
      </c>
      <c r="H49" s="136">
        <v>40</v>
      </c>
      <c r="I49" s="136">
        <v>352</v>
      </c>
      <c r="J49" s="145">
        <v>1980.5084745762713</v>
      </c>
      <c r="K49" s="145">
        <v>2058</v>
      </c>
    </row>
    <row r="50" spans="1:11" ht="18" customHeight="1">
      <c r="A50" s="44" t="s">
        <v>49</v>
      </c>
      <c r="B50" s="135">
        <v>67</v>
      </c>
      <c r="C50" s="136">
        <v>68</v>
      </c>
      <c r="D50" s="136">
        <v>-1</v>
      </c>
      <c r="E50" s="137">
        <v>6333</v>
      </c>
      <c r="F50" s="137">
        <v>6311</v>
      </c>
      <c r="G50" s="136">
        <v>22</v>
      </c>
      <c r="H50" s="136">
        <v>58</v>
      </c>
      <c r="I50" s="136">
        <v>541</v>
      </c>
      <c r="J50" s="145">
        <v>1648.4412470023979</v>
      </c>
      <c r="K50" s="145">
        <v>1691</v>
      </c>
    </row>
    <row r="51" spans="1:11" ht="18" customHeight="1">
      <c r="A51" s="44" t="s">
        <v>50</v>
      </c>
      <c r="B51" s="135">
        <v>105</v>
      </c>
      <c r="C51" s="136">
        <v>106</v>
      </c>
      <c r="D51" s="136">
        <v>-1</v>
      </c>
      <c r="E51" s="137">
        <v>9175</v>
      </c>
      <c r="F51" s="137">
        <v>9254</v>
      </c>
      <c r="G51" s="136">
        <v>-79</v>
      </c>
      <c r="H51" s="136">
        <v>53</v>
      </c>
      <c r="I51" s="136">
        <v>522</v>
      </c>
      <c r="J51" s="145">
        <v>1854.1108986615679</v>
      </c>
      <c r="K51" s="145">
        <v>1912.3</v>
      </c>
    </row>
    <row r="52" spans="1:11" ht="18" customHeight="1">
      <c r="A52" s="44" t="s">
        <v>51</v>
      </c>
      <c r="B52" s="135">
        <v>52</v>
      </c>
      <c r="C52" s="136">
        <v>51</v>
      </c>
      <c r="D52" s="136">
        <v>1</v>
      </c>
      <c r="E52" s="137">
        <v>2940</v>
      </c>
      <c r="F52" s="137">
        <v>2884</v>
      </c>
      <c r="G52" s="136">
        <v>56</v>
      </c>
      <c r="H52" s="136">
        <v>38</v>
      </c>
      <c r="I52" s="136">
        <v>325</v>
      </c>
      <c r="J52" s="145">
        <v>901.93370165745853</v>
      </c>
      <c r="K52" s="145">
        <v>916.7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3764</v>
      </c>
      <c r="F53" s="137">
        <v>3788</v>
      </c>
      <c r="G53" s="136">
        <v>-24</v>
      </c>
      <c r="H53" s="136">
        <v>31</v>
      </c>
      <c r="I53" s="136">
        <v>314</v>
      </c>
      <c r="J53" s="145">
        <v>1224.6246246246246</v>
      </c>
      <c r="K53" s="145">
        <v>1268.5</v>
      </c>
    </row>
    <row r="54" spans="1:11" ht="18" customHeight="1">
      <c r="A54" s="44" t="s">
        <v>53</v>
      </c>
      <c r="B54" s="135">
        <v>135</v>
      </c>
      <c r="C54" s="136">
        <v>135</v>
      </c>
      <c r="D54" s="136">
        <v>0</v>
      </c>
      <c r="E54" s="137">
        <v>8972</v>
      </c>
      <c r="F54" s="137">
        <v>8998</v>
      </c>
      <c r="G54" s="136">
        <v>-26</v>
      </c>
      <c r="H54" s="136">
        <v>87</v>
      </c>
      <c r="I54" s="136">
        <v>830</v>
      </c>
      <c r="J54" s="145">
        <v>1988.2352941176471</v>
      </c>
      <c r="K54" s="145">
        <v>2039.5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3854</v>
      </c>
      <c r="F55" s="142">
        <v>3828</v>
      </c>
      <c r="G55" s="142">
        <v>26</v>
      </c>
      <c r="H55" s="142">
        <v>14</v>
      </c>
      <c r="I55" s="142">
        <v>161</v>
      </c>
      <c r="J55" s="149">
        <v>1370.3071672354947</v>
      </c>
      <c r="K55" s="149">
        <v>1412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</row>
    <row r="6" spans="1:11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166</v>
      </c>
      <c r="I6" s="160" t="s">
        <v>167</v>
      </c>
      <c r="J6" s="162" t="s">
        <v>169</v>
      </c>
      <c r="K6" s="162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61"/>
      <c r="I7" s="161"/>
      <c r="J7" s="163"/>
      <c r="K7" s="163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  <c r="L5" s="120"/>
      <c r="M5" s="120"/>
      <c r="N5" s="120"/>
    </row>
    <row r="6" spans="1:14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161</v>
      </c>
      <c r="I6" s="160" t="s">
        <v>162</v>
      </c>
      <c r="J6" s="162" t="s">
        <v>163</v>
      </c>
      <c r="K6" s="162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61"/>
      <c r="I7" s="161"/>
      <c r="J7" s="163"/>
      <c r="K7" s="163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  <c r="L5" s="120"/>
      <c r="M5" s="120"/>
      <c r="N5" s="120"/>
    </row>
    <row r="6" spans="1:14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136</v>
      </c>
      <c r="I6" s="160" t="s">
        <v>149</v>
      </c>
      <c r="J6" s="162" t="s">
        <v>137</v>
      </c>
      <c r="K6" s="162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61"/>
      <c r="I7" s="161"/>
      <c r="J7" s="163"/>
      <c r="K7" s="163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  <c r="L5" s="120"/>
      <c r="M5" s="120"/>
      <c r="N5" s="120"/>
    </row>
    <row r="6" spans="1:14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133</v>
      </c>
      <c r="I6" s="160" t="s">
        <v>153</v>
      </c>
      <c r="J6" s="162" t="s">
        <v>139</v>
      </c>
      <c r="K6" s="162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61"/>
      <c r="I7" s="161"/>
      <c r="J7" s="163"/>
      <c r="K7" s="163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  <c r="L5" s="120"/>
      <c r="M5" s="120"/>
      <c r="N5" s="120"/>
    </row>
    <row r="6" spans="1:14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132</v>
      </c>
      <c r="I6" s="160" t="s">
        <v>152</v>
      </c>
      <c r="J6" s="162" t="s">
        <v>142</v>
      </c>
      <c r="K6" s="162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61"/>
      <c r="I7" s="161"/>
      <c r="J7" s="163"/>
      <c r="K7" s="163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  <c r="L5" s="120"/>
      <c r="M5" s="120"/>
      <c r="N5" s="120"/>
    </row>
    <row r="6" spans="1:14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131</v>
      </c>
      <c r="I6" s="160" t="s">
        <v>151</v>
      </c>
      <c r="J6" s="162" t="s">
        <v>144</v>
      </c>
      <c r="K6" s="162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61"/>
      <c r="I7" s="161"/>
      <c r="J7" s="163"/>
      <c r="K7" s="163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4" t="s">
        <v>127</v>
      </c>
      <c r="C5" s="154"/>
      <c r="D5" s="154"/>
      <c r="E5" s="154"/>
      <c r="F5" s="154"/>
      <c r="G5" s="154"/>
      <c r="H5" s="155" t="s">
        <v>130</v>
      </c>
      <c r="I5" s="156"/>
      <c r="J5" s="157" t="s">
        <v>129</v>
      </c>
      <c r="K5" s="158"/>
      <c r="L5" s="120"/>
      <c r="M5" s="120"/>
      <c r="N5" s="120"/>
    </row>
    <row r="6" spans="1:14" ht="17.25" customHeight="1">
      <c r="A6" s="44"/>
      <c r="B6" s="159" t="s">
        <v>2</v>
      </c>
      <c r="C6" s="159"/>
      <c r="D6" s="159"/>
      <c r="E6" s="159" t="s">
        <v>148</v>
      </c>
      <c r="F6" s="159"/>
      <c r="G6" s="159"/>
      <c r="H6" s="160" t="s">
        <v>128</v>
      </c>
      <c r="I6" s="160" t="s">
        <v>150</v>
      </c>
      <c r="J6" s="162" t="s">
        <v>146</v>
      </c>
      <c r="K6" s="162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61"/>
      <c r="I7" s="161"/>
      <c r="J7" s="163"/>
      <c r="K7" s="163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4" t="s">
        <v>1</v>
      </c>
      <c r="C5" s="154"/>
      <c r="D5" s="154"/>
      <c r="E5" s="154"/>
      <c r="F5" s="154"/>
      <c r="G5" s="154"/>
      <c r="H5" s="164" t="s">
        <v>88</v>
      </c>
      <c r="I5" s="165"/>
      <c r="J5" s="157" t="s">
        <v>114</v>
      </c>
      <c r="K5" s="158"/>
      <c r="L5" s="120"/>
      <c r="M5" s="121"/>
    </row>
    <row r="6" spans="1:14">
      <c r="A6" s="44"/>
      <c r="B6" s="159" t="s">
        <v>2</v>
      </c>
      <c r="C6" s="159"/>
      <c r="D6" s="159"/>
      <c r="E6" s="159" t="s">
        <v>3</v>
      </c>
      <c r="F6" s="159"/>
      <c r="G6" s="159"/>
      <c r="H6" s="160" t="s">
        <v>121</v>
      </c>
      <c r="I6" s="160" t="s">
        <v>122</v>
      </c>
      <c r="J6" s="166" t="s">
        <v>73</v>
      </c>
      <c r="K6" s="167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61"/>
      <c r="I7" s="161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8" t="s">
        <v>1</v>
      </c>
      <c r="C5" s="168"/>
      <c r="D5" s="168"/>
      <c r="E5" s="168"/>
      <c r="F5" s="168"/>
      <c r="G5" s="168"/>
      <c r="H5" s="169" t="s">
        <v>88</v>
      </c>
      <c r="I5" s="170"/>
      <c r="J5" s="171" t="s">
        <v>114</v>
      </c>
      <c r="K5" s="172"/>
      <c r="L5" s="79"/>
    </row>
    <row r="6" spans="1:12" s="80" customFormat="1">
      <c r="A6" s="81"/>
      <c r="B6" s="175" t="s">
        <v>2</v>
      </c>
      <c r="C6" s="175"/>
      <c r="D6" s="175"/>
      <c r="E6" s="175" t="s">
        <v>3</v>
      </c>
      <c r="F6" s="175"/>
      <c r="G6" s="175"/>
      <c r="H6" s="176" t="s">
        <v>117</v>
      </c>
      <c r="I6" s="176" t="s">
        <v>118</v>
      </c>
      <c r="J6" s="173" t="s">
        <v>73</v>
      </c>
      <c r="K6" s="174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7"/>
      <c r="I7" s="177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4" t="s">
        <v>1</v>
      </c>
      <c r="C5" s="154"/>
      <c r="D5" s="154"/>
      <c r="E5" s="154"/>
      <c r="F5" s="154"/>
      <c r="G5" s="154"/>
      <c r="H5" s="164" t="s">
        <v>88</v>
      </c>
      <c r="I5" s="165"/>
      <c r="J5" s="157" t="s">
        <v>114</v>
      </c>
      <c r="K5" s="158"/>
      <c r="L5" s="72"/>
    </row>
    <row r="6" spans="1:12">
      <c r="A6" s="44"/>
      <c r="B6" s="159" t="s">
        <v>2</v>
      </c>
      <c r="C6" s="159"/>
      <c r="D6" s="159"/>
      <c r="E6" s="159" t="s">
        <v>3</v>
      </c>
      <c r="F6" s="159"/>
      <c r="G6" s="159"/>
      <c r="H6" s="178" t="s">
        <v>109</v>
      </c>
      <c r="I6" s="178" t="s">
        <v>110</v>
      </c>
      <c r="J6" s="166" t="s">
        <v>73</v>
      </c>
      <c r="K6" s="167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9"/>
      <c r="I7" s="179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4" t="s">
        <v>1</v>
      </c>
      <c r="C5" s="154"/>
      <c r="D5" s="154"/>
      <c r="E5" s="154"/>
      <c r="F5" s="154"/>
      <c r="G5" s="154"/>
      <c r="H5" s="164" t="s">
        <v>88</v>
      </c>
      <c r="I5" s="165"/>
      <c r="J5" s="180" t="s">
        <v>89</v>
      </c>
      <c r="K5" s="181"/>
    </row>
    <row r="6" spans="1:11">
      <c r="A6" s="44"/>
      <c r="B6" s="159" t="s">
        <v>2</v>
      </c>
      <c r="C6" s="159"/>
      <c r="D6" s="159"/>
      <c r="E6" s="159" t="s">
        <v>3</v>
      </c>
      <c r="F6" s="159"/>
      <c r="G6" s="159"/>
      <c r="H6" s="178" t="s">
        <v>100</v>
      </c>
      <c r="I6" s="178" t="s">
        <v>101</v>
      </c>
      <c r="J6" s="166" t="s">
        <v>73</v>
      </c>
      <c r="K6" s="167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9"/>
      <c r="I7" s="179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4" t="s">
        <v>1</v>
      </c>
      <c r="C4" s="154"/>
      <c r="D4" s="154"/>
      <c r="E4" s="154"/>
      <c r="F4" s="154"/>
      <c r="G4" s="154"/>
      <c r="H4" s="164" t="s">
        <v>88</v>
      </c>
      <c r="I4" s="165"/>
      <c r="J4" s="180" t="s">
        <v>89</v>
      </c>
      <c r="K4" s="181"/>
    </row>
    <row r="5" spans="1:11">
      <c r="A5" s="44"/>
      <c r="B5" s="159" t="s">
        <v>2</v>
      </c>
      <c r="C5" s="159"/>
      <c r="D5" s="159"/>
      <c r="E5" s="159" t="s">
        <v>3</v>
      </c>
      <c r="F5" s="159"/>
      <c r="G5" s="159"/>
      <c r="H5" s="178" t="s">
        <v>90</v>
      </c>
      <c r="I5" s="178" t="s">
        <v>91</v>
      </c>
      <c r="J5" s="166" t="s">
        <v>73</v>
      </c>
      <c r="K5" s="167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9"/>
      <c r="I6" s="179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4" t="s">
        <v>1</v>
      </c>
      <c r="C4" s="185"/>
      <c r="D4" s="185"/>
      <c r="E4" s="185"/>
      <c r="F4" s="185"/>
      <c r="G4" s="186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7"/>
      <c r="C5" s="188"/>
      <c r="D5" s="188"/>
      <c r="E5" s="188"/>
      <c r="F5" s="188"/>
      <c r="G5" s="189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0" t="s">
        <v>2</v>
      </c>
      <c r="C6" s="190"/>
      <c r="D6" s="190"/>
      <c r="E6" s="190" t="s">
        <v>3</v>
      </c>
      <c r="F6" s="190"/>
      <c r="G6" s="190"/>
      <c r="H6" s="182" t="s">
        <v>78</v>
      </c>
      <c r="I6" s="182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3"/>
      <c r="I7" s="183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4" t="s">
        <v>1</v>
      </c>
      <c r="C4" s="185"/>
      <c r="D4" s="185"/>
      <c r="E4" s="185"/>
      <c r="F4" s="185"/>
      <c r="G4" s="186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7"/>
      <c r="C5" s="188"/>
      <c r="D5" s="188"/>
      <c r="E5" s="188"/>
      <c r="F5" s="188"/>
      <c r="G5" s="189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0" t="s">
        <v>2</v>
      </c>
      <c r="C6" s="190"/>
      <c r="D6" s="190"/>
      <c r="E6" s="190" t="s">
        <v>3</v>
      </c>
      <c r="F6" s="190"/>
      <c r="G6" s="190"/>
      <c r="H6" s="182" t="s">
        <v>71</v>
      </c>
      <c r="I6" s="182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3"/>
      <c r="I7" s="183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4" t="s">
        <v>1</v>
      </c>
      <c r="C4" s="185"/>
      <c r="D4" s="185"/>
      <c r="E4" s="185"/>
      <c r="F4" s="185"/>
      <c r="G4" s="186"/>
      <c r="H4" s="13" t="s">
        <v>59</v>
      </c>
      <c r="I4" s="14"/>
      <c r="J4" s="191" t="s">
        <v>64</v>
      </c>
      <c r="K4" s="192"/>
      <c r="L4" s="192"/>
      <c r="M4" s="192"/>
    </row>
    <row r="5" spans="1:13">
      <c r="A5" s="27" t="s">
        <v>65</v>
      </c>
      <c r="B5" s="187"/>
      <c r="C5" s="188"/>
      <c r="D5" s="188"/>
      <c r="E5" s="188"/>
      <c r="F5" s="188"/>
      <c r="G5" s="189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90" t="s">
        <v>2</v>
      </c>
      <c r="C6" s="190"/>
      <c r="D6" s="190"/>
      <c r="E6" s="190" t="s">
        <v>3</v>
      </c>
      <c r="F6" s="190"/>
      <c r="G6" s="190"/>
      <c r="H6" s="182" t="s">
        <v>62</v>
      </c>
      <c r="I6" s="182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3"/>
      <c r="I7" s="183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4"/>
  <sheetViews>
    <sheetView workbookViewId="0">
      <selection activeCell="B3" sqref="B3"/>
    </sheetView>
  </sheetViews>
  <sheetFormatPr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2019-01-17T05:57:28Z</cp:lastPrinted>
  <dcterms:created xsi:type="dcterms:W3CDTF">2003-12-03T04:27:14Z</dcterms:created>
  <dcterms:modified xsi:type="dcterms:W3CDTF">2019-01-17T05:59:03Z</dcterms:modified>
</cp:coreProperties>
</file>