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8040"/>
  </bookViews>
  <sheets>
    <sheet name="29年度" sheetId="19" r:id="rId1"/>
    <sheet name="28年度" sheetId="18" r:id="rId2"/>
    <sheet name="27年度" sheetId="17" r:id="rId3"/>
    <sheet name="26年度" sheetId="16" r:id="rId4"/>
    <sheet name="25年度" sheetId="15" r:id="rId5"/>
    <sheet name="24年度" sheetId="13" r:id="rId6"/>
    <sheet name="23年度" sheetId="12" r:id="rId7"/>
    <sheet name="22年度" sheetId="11" r:id="rId8"/>
    <sheet name="21年度 " sheetId="14" r:id="rId9"/>
    <sheet name="20年度" sheetId="10" r:id="rId10"/>
    <sheet name="１9年度" sheetId="9" r:id="rId11"/>
    <sheet name="１8年度" sheetId="8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2">'１７年度'!$A$1:$E$46</definedName>
    <definedName name="_xlnm.Print_Area" localSheetId="11">'１8年度'!$A$1:$E$46</definedName>
    <definedName name="_xlnm.Print_Area" localSheetId="10">'１9年度'!$A$1:$E$46</definedName>
    <definedName name="_xlnm.Print_Area" localSheetId="9">'20年度'!$A$1:$E$43</definedName>
    <definedName name="_xlnm.Print_Area" localSheetId="8">'21年度 '!$A$1:$E$43</definedName>
    <definedName name="_xlnm.Print_Area" localSheetId="7">'22年度'!$A$1:$E$43</definedName>
    <definedName name="_xlnm.Print_Area" localSheetId="6">'23年度'!$A$1:$E$43</definedName>
    <definedName name="_xlnm.Print_Area" localSheetId="5">'24年度'!$A$1:$E$43</definedName>
    <definedName name="_xlnm.Print_Area" localSheetId="4">'25年度'!$A$1:$E$43</definedName>
    <definedName name="_xlnm.Print_Area" localSheetId="3">'26年度'!$A$1:$E$43</definedName>
    <definedName name="_xlnm.Print_Area" localSheetId="2">'27年度'!$A$1:$E$43</definedName>
    <definedName name="_xlnm.Print_Area" localSheetId="1">'28年度'!$A$1:$E$43</definedName>
    <definedName name="_xlnm.Print_Area" localSheetId="0">'29年度'!$A$1:$E$43</definedName>
    <definedName name="_xlnm.Print_Area" localSheetId="17">資料!$A$1:$D$1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<sst xmlns="http://schemas.openxmlformats.org/spreadsheetml/2006/main" count="1297" uniqueCount="108">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</sst>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A4" sqref="A4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107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106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1492</v>
      </c>
      <c r="C8" s="125">
        <v>625</v>
      </c>
      <c r="D8" s="125">
        <v>167</v>
      </c>
      <c r="E8" s="126">
        <v>700</v>
      </c>
    </row>
    <row r="9" spans="1:6" ht="17.25" customHeight="1">
      <c r="A9" s="114" t="s">
        <v>59</v>
      </c>
      <c r="B9" s="125">
        <v>1767</v>
      </c>
      <c r="C9" s="125">
        <v>317</v>
      </c>
      <c r="D9" s="125" t="s">
        <v>20</v>
      </c>
      <c r="E9" s="126">
        <v>1450</v>
      </c>
    </row>
    <row r="10" spans="1:6" ht="17.25" customHeight="1">
      <c r="A10" s="114">
        <v>28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1282</v>
      </c>
      <c r="C11" s="125">
        <v>556</v>
      </c>
      <c r="D11" s="125">
        <v>126</v>
      </c>
      <c r="E11" s="126">
        <v>600</v>
      </c>
    </row>
    <row r="12" spans="1:6" ht="17.25" customHeight="1">
      <c r="A12" s="114" t="s">
        <v>59</v>
      </c>
      <c r="B12" s="125">
        <v>2417</v>
      </c>
      <c r="C12" s="125">
        <v>1710</v>
      </c>
      <c r="D12" s="125">
        <v>390</v>
      </c>
      <c r="E12" s="126">
        <v>317</v>
      </c>
    </row>
    <row r="13" spans="1:6" s="134" customFormat="1" ht="17.25" customHeight="1">
      <c r="A13" s="115">
        <v>29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1398</v>
      </c>
      <c r="C14" s="121">
        <v>615</v>
      </c>
      <c r="D14" s="121">
        <v>167</v>
      </c>
      <c r="E14" s="122">
        <v>616</v>
      </c>
    </row>
    <row r="15" spans="1:6" s="134" customFormat="1" ht="17.25" customHeight="1">
      <c r="A15" s="120" t="s">
        <v>59</v>
      </c>
      <c r="B15" s="123">
        <v>4255</v>
      </c>
      <c r="C15" s="123">
        <v>2110</v>
      </c>
      <c r="D15" s="123">
        <v>1440</v>
      </c>
      <c r="E15" s="124">
        <v>705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1167</v>
      </c>
      <c r="C17" s="125">
        <v>514</v>
      </c>
      <c r="D17" s="125">
        <v>131</v>
      </c>
      <c r="E17" s="126">
        <v>522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231</v>
      </c>
      <c r="C20" s="125">
        <v>101</v>
      </c>
      <c r="D20" s="125">
        <v>36</v>
      </c>
      <c r="E20" s="126">
        <v>94</v>
      </c>
    </row>
    <row r="21" spans="1:5" ht="17.25" customHeight="1">
      <c r="A21" s="114" t="s">
        <v>59</v>
      </c>
      <c r="B21" s="125">
        <v>4255</v>
      </c>
      <c r="C21" s="125">
        <v>2110</v>
      </c>
      <c r="D21" s="125">
        <v>1440</v>
      </c>
      <c r="E21" s="126">
        <v>705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25</v>
      </c>
      <c r="C23" s="125">
        <v>13</v>
      </c>
      <c r="D23" s="125">
        <v>11</v>
      </c>
      <c r="E23" s="126">
        <v>1</v>
      </c>
    </row>
    <row r="24" spans="1:5" ht="17.25" customHeight="1">
      <c r="A24" s="114" t="s">
        <v>59</v>
      </c>
      <c r="B24" s="125">
        <v>1290</v>
      </c>
      <c r="C24" s="125" t="s">
        <v>20</v>
      </c>
      <c r="D24" s="125">
        <v>1290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28</v>
      </c>
      <c r="D26" s="125">
        <v>13</v>
      </c>
      <c r="E26" s="126">
        <v>6</v>
      </c>
    </row>
    <row r="27" spans="1:5" ht="17.25" customHeight="1">
      <c r="A27" s="114" t="s">
        <v>59</v>
      </c>
      <c r="B27" s="125">
        <v>2110</v>
      </c>
      <c r="C27" s="125">
        <v>2110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12</v>
      </c>
      <c r="D29" s="125">
        <v>2</v>
      </c>
      <c r="E29" s="126">
        <v>9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10</v>
      </c>
      <c r="D32" s="125">
        <v>6</v>
      </c>
      <c r="E32" s="126">
        <v>26</v>
      </c>
    </row>
    <row r="33" spans="1:5" ht="17.25" customHeight="1">
      <c r="A33" s="114" t="s">
        <v>59</v>
      </c>
      <c r="B33" s="125">
        <v>705</v>
      </c>
      <c r="C33" s="125" t="s">
        <v>20</v>
      </c>
      <c r="D33" s="125" t="s">
        <v>20</v>
      </c>
      <c r="E33" s="126">
        <v>705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35</v>
      </c>
      <c r="C35" s="125">
        <v>13</v>
      </c>
      <c r="D35" s="125">
        <v>1</v>
      </c>
      <c r="E35" s="126">
        <v>21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31</v>
      </c>
      <c r="C38" s="125">
        <v>10</v>
      </c>
      <c r="D38" s="125">
        <v>2</v>
      </c>
      <c r="E38" s="126">
        <v>19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15</v>
      </c>
      <c r="D41" s="125">
        <v>1</v>
      </c>
      <c r="E41" s="126">
        <v>12</v>
      </c>
    </row>
    <row r="42" spans="1:5" ht="17.25" customHeight="1" thickBot="1">
      <c r="A42" s="118" t="s">
        <v>59</v>
      </c>
      <c r="B42" s="127">
        <v>150</v>
      </c>
      <c r="C42" s="127" t="s">
        <v>20</v>
      </c>
      <c r="D42" s="127">
        <v>150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3"/>
  <sheetViews>
    <sheetView topLeftCell="A4"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76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80</v>
      </c>
    </row>
    <row r="4" spans="1:6" ht="18" thickTop="1">
      <c r="A4" s="106"/>
      <c r="B4" s="148" t="s">
        <v>55</v>
      </c>
      <c r="C4" s="151" t="s">
        <v>56</v>
      </c>
      <c r="D4" s="152"/>
      <c r="E4" s="153" t="s">
        <v>79</v>
      </c>
    </row>
    <row r="5" spans="1:6">
      <c r="A5" s="90"/>
      <c r="B5" s="149"/>
      <c r="C5" s="156" t="s">
        <v>77</v>
      </c>
      <c r="D5" s="156" t="s">
        <v>78</v>
      </c>
      <c r="E5" s="154"/>
    </row>
    <row r="6" spans="1:6">
      <c r="A6" s="91"/>
      <c r="B6" s="150"/>
      <c r="C6" s="157"/>
      <c r="D6" s="157"/>
      <c r="E6" s="155"/>
    </row>
    <row r="7" spans="1:6">
      <c r="A7" s="92">
        <v>18</v>
      </c>
      <c r="B7" s="93"/>
      <c r="C7" s="94"/>
      <c r="D7" s="94"/>
      <c r="E7" s="94"/>
    </row>
    <row r="8" spans="1:6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5</v>
      </c>
      <c r="B16" s="93"/>
      <c r="C16" s="94"/>
      <c r="D16" s="94"/>
      <c r="E16" s="94"/>
    </row>
    <row r="17" spans="1: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83</v>
      </c>
      <c r="B22" s="93"/>
      <c r="C22" s="109"/>
      <c r="D22" s="109"/>
      <c r="E22" s="109"/>
    </row>
    <row r="23" spans="1: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81</v>
      </c>
      <c r="B25" s="93"/>
      <c r="C25" s="94"/>
      <c r="D25" s="94"/>
      <c r="E25" s="94"/>
    </row>
    <row r="26" spans="1: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82</v>
      </c>
      <c r="B28" s="93"/>
      <c r="C28" s="94"/>
      <c r="D28" s="94"/>
      <c r="E28" s="94"/>
    </row>
    <row r="29" spans="1: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84</v>
      </c>
      <c r="B31" s="93"/>
      <c r="C31" s="94"/>
      <c r="D31" s="94"/>
      <c r="E31" s="94"/>
    </row>
    <row r="32" spans="1: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85</v>
      </c>
      <c r="B34" s="93"/>
      <c r="C34" s="94"/>
      <c r="D34" s="94"/>
      <c r="E34" s="94"/>
    </row>
    <row r="35" spans="1: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86</v>
      </c>
      <c r="B37" s="93"/>
      <c r="C37" s="94"/>
      <c r="D37" s="94"/>
      <c r="E37" s="94"/>
    </row>
    <row r="38" spans="1: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87</v>
      </c>
      <c r="B40" s="93"/>
      <c r="C40" s="94"/>
      <c r="D40" s="94"/>
      <c r="E40" s="94"/>
    </row>
    <row r="41" spans="1: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76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74</v>
      </c>
    </row>
    <row r="4" spans="1:6" ht="18" thickTop="1">
      <c r="A4" s="80"/>
      <c r="B4" s="159" t="s">
        <v>49</v>
      </c>
      <c r="C4" s="159" t="s">
        <v>2</v>
      </c>
      <c r="D4" s="159"/>
      <c r="E4" s="151" t="s">
        <v>50</v>
      </c>
    </row>
    <row r="5" spans="1:6">
      <c r="A5" s="82"/>
      <c r="B5" s="160"/>
      <c r="C5" s="156" t="s">
        <v>77</v>
      </c>
      <c r="D5" s="156" t="s">
        <v>78</v>
      </c>
      <c r="E5" s="158"/>
    </row>
    <row r="6" spans="1:6">
      <c r="A6" s="83"/>
      <c r="B6" s="160"/>
      <c r="C6" s="157"/>
      <c r="D6" s="157"/>
      <c r="E6" s="158"/>
    </row>
    <row r="7" spans="1:6">
      <c r="A7" s="84" t="s">
        <v>75</v>
      </c>
      <c r="B7" s="85"/>
      <c r="C7" s="86"/>
      <c r="D7" s="86"/>
      <c r="E7" s="86"/>
    </row>
    <row r="8" spans="1:6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61" t="s">
        <v>55</v>
      </c>
      <c r="C10" s="162" t="s">
        <v>56</v>
      </c>
      <c r="D10" s="163"/>
      <c r="E10" s="164" t="s">
        <v>79</v>
      </c>
    </row>
    <row r="11" spans="1:6">
      <c r="A11" s="90"/>
      <c r="B11" s="149"/>
      <c r="C11" s="156" t="s">
        <v>77</v>
      </c>
      <c r="D11" s="156" t="s">
        <v>78</v>
      </c>
      <c r="E11" s="154"/>
    </row>
    <row r="12" spans="1:6">
      <c r="A12" s="91"/>
      <c r="B12" s="150"/>
      <c r="C12" s="157"/>
      <c r="D12" s="157"/>
      <c r="E12" s="155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5</v>
      </c>
      <c r="B19" s="93"/>
      <c r="C19" s="94"/>
      <c r="D19" s="94"/>
      <c r="E19" s="94"/>
    </row>
    <row r="20" spans="1: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6</v>
      </c>
      <c r="B22" s="93"/>
      <c r="C22" s="94"/>
      <c r="D22" s="94"/>
      <c r="E22" s="94"/>
    </row>
    <row r="23" spans="1: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61</v>
      </c>
      <c r="B25" s="93"/>
      <c r="C25" s="94"/>
      <c r="D25" s="94"/>
      <c r="E25" s="94"/>
    </row>
    <row r="26" spans="1: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62</v>
      </c>
      <c r="B28" s="93"/>
      <c r="C28" s="94"/>
      <c r="D28" s="94"/>
      <c r="E28" s="94"/>
    </row>
    <row r="29" spans="1: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63</v>
      </c>
      <c r="B31" s="93"/>
      <c r="C31" s="94"/>
      <c r="D31" s="94"/>
      <c r="E31" s="94"/>
    </row>
    <row r="32" spans="1: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64</v>
      </c>
      <c r="B34" s="93"/>
      <c r="C34" s="94"/>
      <c r="D34" s="94"/>
      <c r="E34" s="94"/>
    </row>
    <row r="35" spans="1: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65</v>
      </c>
      <c r="B37" s="93"/>
      <c r="C37" s="94"/>
      <c r="D37" s="94"/>
      <c r="E37" s="94"/>
    </row>
    <row r="38" spans="1: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66</v>
      </c>
      <c r="B40" s="93"/>
      <c r="C40" s="94"/>
      <c r="D40" s="94"/>
      <c r="E40" s="94"/>
    </row>
    <row r="41" spans="1: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67</v>
      </c>
      <c r="B43" s="93"/>
      <c r="C43" s="94"/>
      <c r="D43" s="94"/>
      <c r="E43" s="94"/>
    </row>
    <row r="44" spans="1: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71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73</v>
      </c>
      <c r="B7" s="53"/>
      <c r="C7" s="54"/>
      <c r="D7" s="54"/>
      <c r="E7" s="54"/>
    </row>
    <row r="8" spans="1:6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65" t="s">
        <v>55</v>
      </c>
      <c r="C10" s="168" t="s">
        <v>56</v>
      </c>
      <c r="D10" s="169"/>
      <c r="E10" s="170" t="s">
        <v>57</v>
      </c>
    </row>
    <row r="11" spans="1:6">
      <c r="A11" s="55"/>
      <c r="B11" s="166"/>
      <c r="C11" s="173" t="s">
        <v>51</v>
      </c>
      <c r="D11" s="173" t="s">
        <v>52</v>
      </c>
      <c r="E11" s="171"/>
    </row>
    <row r="12" spans="1:6">
      <c r="A12" s="57"/>
      <c r="B12" s="167"/>
      <c r="C12" s="173"/>
      <c r="D12" s="173"/>
      <c r="E12" s="172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6</v>
      </c>
      <c r="B22" s="70"/>
      <c r="C22" s="71"/>
      <c r="D22" s="71"/>
      <c r="E22" s="71"/>
    </row>
    <row r="23" spans="1: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61</v>
      </c>
      <c r="B25" s="70"/>
      <c r="C25" s="71"/>
      <c r="D25" s="71"/>
      <c r="E25" s="71"/>
    </row>
    <row r="26" spans="1: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62</v>
      </c>
      <c r="B28" s="70"/>
      <c r="C28" s="71"/>
      <c r="D28" s="71"/>
      <c r="E28" s="71"/>
    </row>
    <row r="29" spans="1: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63</v>
      </c>
      <c r="B31" s="70"/>
      <c r="C31" s="71"/>
      <c r="D31" s="71"/>
      <c r="E31" s="71"/>
    </row>
    <row r="32" spans="1: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64</v>
      </c>
      <c r="B34" s="70"/>
      <c r="C34" s="71"/>
      <c r="D34" s="71"/>
      <c r="E34" s="71"/>
    </row>
    <row r="35" spans="1: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65</v>
      </c>
      <c r="B37" s="70"/>
      <c r="C37" s="71"/>
      <c r="D37" s="71"/>
      <c r="E37" s="71"/>
    </row>
    <row r="38" spans="1: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66</v>
      </c>
      <c r="B40" s="70"/>
      <c r="C40" s="71"/>
      <c r="D40" s="71"/>
      <c r="E40" s="71"/>
    </row>
    <row r="41" spans="1: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67</v>
      </c>
      <c r="B43" s="70"/>
      <c r="C43" s="71"/>
      <c r="D43" s="71"/>
      <c r="E43" s="71"/>
    </row>
    <row r="44" spans="1: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69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68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54</v>
      </c>
      <c r="B7" s="53"/>
      <c r="C7" s="54"/>
      <c r="D7" s="54"/>
      <c r="E7" s="54"/>
    </row>
    <row r="8" spans="1:6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65" t="s">
        <v>55</v>
      </c>
      <c r="C13" s="168" t="s">
        <v>56</v>
      </c>
      <c r="D13" s="169"/>
      <c r="E13" s="170" t="s">
        <v>57</v>
      </c>
    </row>
    <row r="14" spans="1:6">
      <c r="A14" s="55"/>
      <c r="B14" s="166"/>
      <c r="C14" s="173" t="s">
        <v>51</v>
      </c>
      <c r="D14" s="173" t="s">
        <v>52</v>
      </c>
      <c r="E14" s="171"/>
    </row>
    <row r="15" spans="1:6">
      <c r="A15" s="57"/>
      <c r="B15" s="167"/>
      <c r="C15" s="173"/>
      <c r="D15" s="173"/>
      <c r="E15" s="172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>
      <c r="A22" s="52" t="s">
        <v>6</v>
      </c>
      <c r="B22" s="53"/>
      <c r="C22" s="54"/>
      <c r="D22" s="54"/>
      <c r="E22" s="54"/>
    </row>
    <row r="23" spans="1: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>
      <c r="A25" s="61" t="s">
        <v>61</v>
      </c>
      <c r="B25" s="53"/>
      <c r="C25" s="54"/>
      <c r="D25" s="54"/>
      <c r="E25" s="54"/>
    </row>
    <row r="26" spans="1: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>
      <c r="A28" s="61" t="s">
        <v>62</v>
      </c>
      <c r="B28" s="53"/>
      <c r="C28" s="54"/>
      <c r="D28" s="54"/>
      <c r="E28" s="54"/>
    </row>
    <row r="29" spans="1: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>
      <c r="A31" s="61" t="s">
        <v>63</v>
      </c>
      <c r="B31" s="53"/>
      <c r="C31" s="54"/>
      <c r="D31" s="54"/>
      <c r="E31" s="54"/>
    </row>
    <row r="32" spans="1: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>
      <c r="A34" s="61" t="s">
        <v>64</v>
      </c>
      <c r="B34" s="53"/>
      <c r="C34" s="54"/>
      <c r="D34" s="54"/>
      <c r="E34" s="54"/>
    </row>
    <row r="35" spans="1: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>
      <c r="A37" s="61" t="s">
        <v>65</v>
      </c>
      <c r="B37" s="53"/>
      <c r="C37" s="54"/>
      <c r="D37" s="54"/>
      <c r="E37" s="54"/>
    </row>
    <row r="38" spans="1: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>
      <c r="A40" s="61" t="s">
        <v>66</v>
      </c>
      <c r="B40" s="53"/>
      <c r="C40" s="54"/>
      <c r="D40" s="54"/>
      <c r="E40" s="54"/>
    </row>
    <row r="41" spans="1: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>
      <c r="A43" s="61" t="s">
        <v>67</v>
      </c>
      <c r="B43" s="53"/>
      <c r="C43" s="54"/>
      <c r="D43" s="54"/>
      <c r="E43" s="54"/>
    </row>
    <row r="44" spans="1: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3:B15"/>
    <mergeCell ref="C13:D13"/>
    <mergeCell ref="E13:E15"/>
    <mergeCell ref="C14:C15"/>
    <mergeCell ref="D14:D15"/>
    <mergeCell ref="E4:E6"/>
    <mergeCell ref="C5:C6"/>
    <mergeCell ref="D5:D6"/>
    <mergeCell ref="B4:B6"/>
    <mergeCell ref="C4:D4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48</v>
      </c>
      <c r="C1" s="47"/>
      <c r="D1" s="47"/>
      <c r="E1" s="47"/>
    </row>
    <row r="2" spans="1:6" ht="14.25" thickBot="1"/>
    <row r="3" spans="1:6" ht="15" thickTop="1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>
      <c r="A5" s="33"/>
      <c r="B5" s="182"/>
      <c r="C5" s="183"/>
      <c r="D5" s="183"/>
      <c r="E5" s="180"/>
      <c r="F5" s="32"/>
    </row>
    <row r="6" spans="1:6" ht="18" customHeight="1">
      <c r="A6" s="34" t="s">
        <v>53</v>
      </c>
      <c r="B6" s="35"/>
      <c r="C6" s="36"/>
      <c r="D6" s="36"/>
      <c r="E6" s="36"/>
    </row>
    <row r="7" spans="1:6" ht="18" customHeight="1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5</v>
      </c>
      <c r="B17" s="35"/>
      <c r="C17" s="36"/>
      <c r="D17" s="36"/>
      <c r="E17" s="36"/>
    </row>
    <row r="18" spans="1:5" ht="18" customHeight="1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>
      <c r="A20" s="34" t="s">
        <v>6</v>
      </c>
      <c r="B20" s="35"/>
      <c r="C20" s="36"/>
      <c r="D20" s="36"/>
      <c r="E20" s="36"/>
    </row>
    <row r="21" spans="1:5" ht="18" customHeight="1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41</v>
      </c>
      <c r="B23" s="35"/>
      <c r="C23" s="36"/>
      <c r="D23" s="36"/>
      <c r="E23" s="36"/>
    </row>
    <row r="24" spans="1:5" ht="18" customHeight="1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>
      <c r="A26" s="46" t="s">
        <v>42</v>
      </c>
      <c r="B26" s="35"/>
      <c r="C26" s="36"/>
      <c r="D26" s="36"/>
      <c r="E26" s="36"/>
    </row>
    <row r="27" spans="1:5" ht="18" customHeight="1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>
      <c r="A29" s="46" t="s">
        <v>43</v>
      </c>
      <c r="B29" s="35"/>
      <c r="C29" s="36"/>
      <c r="D29" s="36"/>
      <c r="E29" s="36"/>
    </row>
    <row r="30" spans="1:5" ht="18" customHeight="1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>
      <c r="A32" s="46" t="s">
        <v>44</v>
      </c>
      <c r="B32" s="35"/>
      <c r="C32" s="36"/>
      <c r="D32" s="36"/>
      <c r="E32" s="36"/>
    </row>
    <row r="33" spans="1:5" ht="18" customHeight="1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>
      <c r="A35" s="46" t="s">
        <v>45</v>
      </c>
      <c r="B35" s="35"/>
      <c r="C35" s="36"/>
      <c r="D35" s="36"/>
      <c r="E35" s="36"/>
    </row>
    <row r="36" spans="1:5" ht="18" customHeight="1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>
      <c r="A38" s="46" t="s">
        <v>46</v>
      </c>
      <c r="B38" s="35"/>
      <c r="C38" s="36"/>
      <c r="D38" s="36"/>
      <c r="E38" s="36"/>
    </row>
    <row r="39" spans="1:5" ht="18" customHeight="1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>
      <c r="A41" s="46" t="s">
        <v>47</v>
      </c>
      <c r="B41" s="35"/>
      <c r="C41" s="36"/>
      <c r="D41" s="36"/>
      <c r="E41" s="36"/>
    </row>
    <row r="42" spans="1:5" ht="18" customHeight="1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37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38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4" t="s">
        <v>31</v>
      </c>
      <c r="C11" s="185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6">
        <v>14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4" t="s">
        <v>31</v>
      </c>
      <c r="C14" s="185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4" t="s">
        <v>31</v>
      </c>
      <c r="C23" s="185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4" t="s">
        <v>31</v>
      </c>
      <c r="C26" s="185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4" t="s">
        <v>31</v>
      </c>
      <c r="C29" s="185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4" t="s">
        <v>31</v>
      </c>
      <c r="C32" s="185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B10:C10"/>
    <mergeCell ref="B11:C11"/>
    <mergeCell ref="B16:C16"/>
    <mergeCell ref="B17:C17"/>
    <mergeCell ref="A18:B18"/>
    <mergeCell ref="B19:C19"/>
    <mergeCell ref="A12:B12"/>
    <mergeCell ref="B13:C13"/>
    <mergeCell ref="B14:C14"/>
    <mergeCell ref="A15:B15"/>
    <mergeCell ref="A24:B24"/>
    <mergeCell ref="B25:C25"/>
    <mergeCell ref="B26:C26"/>
    <mergeCell ref="A27:B27"/>
    <mergeCell ref="B20:C20"/>
    <mergeCell ref="A21:B21"/>
    <mergeCell ref="B22:C22"/>
    <mergeCell ref="B23:C23"/>
    <mergeCell ref="B32:C32"/>
    <mergeCell ref="A33:B33"/>
    <mergeCell ref="B34:C34"/>
    <mergeCell ref="B35:C35"/>
    <mergeCell ref="B28:C28"/>
    <mergeCell ref="B29:C29"/>
    <mergeCell ref="A30:B30"/>
    <mergeCell ref="B31:C31"/>
    <mergeCell ref="B40:C40"/>
    <mergeCell ref="B41:C41"/>
    <mergeCell ref="A42:B42"/>
    <mergeCell ref="B43:C43"/>
    <mergeCell ref="A36:B36"/>
    <mergeCell ref="B37:C37"/>
    <mergeCell ref="B38:C38"/>
    <mergeCell ref="A39:B39"/>
    <mergeCell ref="A48:B48"/>
    <mergeCell ref="B49:C49"/>
    <mergeCell ref="B50:C50"/>
    <mergeCell ref="A51:B51"/>
    <mergeCell ref="B44:C44"/>
    <mergeCell ref="A45:B45"/>
    <mergeCell ref="B46:C46"/>
    <mergeCell ref="B47:C47"/>
    <mergeCell ref="B56:C56"/>
    <mergeCell ref="A57:B57"/>
    <mergeCell ref="B58:C58"/>
    <mergeCell ref="B59:C59"/>
    <mergeCell ref="B52:C52"/>
    <mergeCell ref="B53:C53"/>
    <mergeCell ref="A54:B54"/>
    <mergeCell ref="B55:C55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34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4" t="s">
        <v>31</v>
      </c>
      <c r="C11" s="185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>
      <c r="A12" s="186">
        <v>13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4" t="s">
        <v>31</v>
      </c>
      <c r="C14" s="185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>
      <c r="B22" s="184" t="s">
        <v>4</v>
      </c>
      <c r="C22" s="185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4" t="s">
        <v>31</v>
      </c>
      <c r="C23" s="185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>
      <c r="B32" s="184" t="s">
        <v>31</v>
      </c>
      <c r="C32" s="185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/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13:C13"/>
    <mergeCell ref="D3:D7"/>
    <mergeCell ref="A9:B9"/>
    <mergeCell ref="B10:C10"/>
    <mergeCell ref="B11:C11"/>
    <mergeCell ref="A12:B12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32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4" t="s">
        <v>31</v>
      </c>
      <c r="C11" s="185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>
      <c r="A12" s="186">
        <v>12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4" t="s">
        <v>31</v>
      </c>
      <c r="C14" s="185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4" t="s">
        <v>31</v>
      </c>
      <c r="C20" s="185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4" t="s">
        <v>31</v>
      </c>
      <c r="C23" s="185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4" t="s">
        <v>31</v>
      </c>
      <c r="C32" s="185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4" t="s">
        <v>31</v>
      </c>
      <c r="C47" s="185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4" t="s">
        <v>31</v>
      </c>
      <c r="C53" s="185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A12:B12"/>
    <mergeCell ref="A15:B15"/>
    <mergeCell ref="B23:C23"/>
    <mergeCell ref="A30:B30"/>
    <mergeCell ref="A33:B33"/>
    <mergeCell ref="A36:B36"/>
    <mergeCell ref="A18:B18"/>
    <mergeCell ref="A21:B21"/>
    <mergeCell ref="A24:B24"/>
    <mergeCell ref="A27:B27"/>
    <mergeCell ref="B52:C52"/>
    <mergeCell ref="B53:C53"/>
    <mergeCell ref="A39:B39"/>
    <mergeCell ref="A42:B42"/>
    <mergeCell ref="B37:C37"/>
    <mergeCell ref="B38:C38"/>
    <mergeCell ref="B40:C40"/>
    <mergeCell ref="B41:C41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activeCell="B44" sqref="B44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104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1541</v>
      </c>
      <c r="C8" s="125">
        <v>683</v>
      </c>
      <c r="D8" s="125">
        <v>168</v>
      </c>
      <c r="E8" s="126">
        <v>690</v>
      </c>
    </row>
    <row r="9" spans="1:6" ht="17.25" customHeight="1">
      <c r="A9" s="114" t="s">
        <v>59</v>
      </c>
      <c r="B9" s="125">
        <v>220</v>
      </c>
      <c r="C9" s="125">
        <v>131</v>
      </c>
      <c r="D9" s="125" t="s">
        <v>20</v>
      </c>
      <c r="E9" s="126">
        <v>89</v>
      </c>
    </row>
    <row r="10" spans="1:6" ht="17.25" customHeight="1">
      <c r="A10" s="114">
        <v>27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1492</v>
      </c>
      <c r="C11" s="125">
        <v>625</v>
      </c>
      <c r="D11" s="125">
        <v>167</v>
      </c>
      <c r="E11" s="126">
        <v>700</v>
      </c>
    </row>
    <row r="12" spans="1:6" ht="17.25" customHeight="1">
      <c r="A12" s="114" t="s">
        <v>59</v>
      </c>
      <c r="B12" s="125">
        <v>1767</v>
      </c>
      <c r="C12" s="125">
        <v>317</v>
      </c>
      <c r="D12" s="125" t="s">
        <v>20</v>
      </c>
      <c r="E12" s="126">
        <v>1450</v>
      </c>
    </row>
    <row r="13" spans="1:6" s="134" customFormat="1" ht="17.25" customHeight="1">
      <c r="A13" s="115">
        <v>28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1282</v>
      </c>
      <c r="C14" s="121">
        <v>556</v>
      </c>
      <c r="D14" s="121">
        <v>126</v>
      </c>
      <c r="E14" s="122">
        <v>600</v>
      </c>
    </row>
    <row r="15" spans="1:6" s="134" customFormat="1" ht="17.25" customHeight="1">
      <c r="A15" s="120" t="s">
        <v>59</v>
      </c>
      <c r="B15" s="123">
        <v>2417</v>
      </c>
      <c r="C15" s="123">
        <v>1710</v>
      </c>
      <c r="D15" s="123">
        <v>390</v>
      </c>
      <c r="E15" s="124">
        <v>317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1072</v>
      </c>
      <c r="C17" s="125">
        <v>468</v>
      </c>
      <c r="D17" s="125">
        <v>92</v>
      </c>
      <c r="E17" s="126">
        <v>512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210</v>
      </c>
      <c r="C20" s="125">
        <v>88</v>
      </c>
      <c r="D20" s="125">
        <v>34</v>
      </c>
      <c r="E20" s="126">
        <v>88</v>
      </c>
    </row>
    <row r="21" spans="1:5" ht="17.25" customHeight="1">
      <c r="A21" s="114" t="s">
        <v>59</v>
      </c>
      <c r="B21" s="125">
        <v>2417</v>
      </c>
      <c r="C21" s="125">
        <v>1710</v>
      </c>
      <c r="D21" s="125">
        <v>390</v>
      </c>
      <c r="E21" s="126">
        <v>317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21</v>
      </c>
      <c r="C23" s="125">
        <v>2</v>
      </c>
      <c r="D23" s="125">
        <v>9</v>
      </c>
      <c r="E23" s="126">
        <v>10</v>
      </c>
    </row>
    <row r="24" spans="1:5" ht="17.25" customHeight="1">
      <c r="A24" s="114" t="s">
        <v>59</v>
      </c>
      <c r="B24" s="125">
        <v>480</v>
      </c>
      <c r="C24" s="125" t="s">
        <v>20</v>
      </c>
      <c r="D24" s="125">
        <v>390</v>
      </c>
      <c r="E24" s="126">
        <v>90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41</v>
      </c>
      <c r="C26" s="125">
        <v>28</v>
      </c>
      <c r="D26" s="125">
        <v>6</v>
      </c>
      <c r="E26" s="126">
        <v>7</v>
      </c>
    </row>
    <row r="27" spans="1:5" ht="17.25" customHeight="1">
      <c r="A27" s="114" t="s">
        <v>59</v>
      </c>
      <c r="B27" s="125">
        <v>1710</v>
      </c>
      <c r="C27" s="125">
        <v>1710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17</v>
      </c>
      <c r="C29" s="125">
        <v>9</v>
      </c>
      <c r="D29" s="125">
        <v>3</v>
      </c>
      <c r="E29" s="126">
        <v>5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40</v>
      </c>
      <c r="C32" s="125">
        <v>13</v>
      </c>
      <c r="D32" s="125">
        <v>2</v>
      </c>
      <c r="E32" s="126">
        <v>25</v>
      </c>
    </row>
    <row r="33" spans="1:5" ht="17.25" customHeight="1">
      <c r="A33" s="114" t="s">
        <v>59</v>
      </c>
      <c r="B33" s="125">
        <v>227</v>
      </c>
      <c r="C33" s="125" t="s">
        <v>20</v>
      </c>
      <c r="D33" s="125" t="s">
        <v>20</v>
      </c>
      <c r="E33" s="126">
        <v>227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34</v>
      </c>
      <c r="C35" s="125">
        <v>15</v>
      </c>
      <c r="D35" s="125" t="s">
        <v>20</v>
      </c>
      <c r="E35" s="126">
        <v>19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29</v>
      </c>
      <c r="C38" s="125">
        <v>7</v>
      </c>
      <c r="D38" s="125">
        <v>12</v>
      </c>
      <c r="E38" s="126">
        <v>10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14</v>
      </c>
      <c r="D41" s="125">
        <v>2</v>
      </c>
      <c r="E41" s="126">
        <v>12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>
      <c r="A10" s="114">
        <v>26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>
      <c r="A13" s="115">
        <v>27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>
      <c r="A10" s="114">
        <v>25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>
      <c r="A13" s="115">
        <v>26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3"/>
  <sheetViews>
    <sheetView topLeftCell="A10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>
      <c r="A10" s="114">
        <v>24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>
      <c r="A13" s="115">
        <v>25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3"/>
  <sheetViews>
    <sheetView zoomScaleNormal="100" workbookViewId="0">
      <selection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>
      <c r="A10" s="114">
        <v>23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>
      <c r="A13" s="115">
        <v>24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>
      <c r="A10" s="114">
        <v>22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>
      <c r="A13" s="115">
        <v>23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94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4">
        <v>21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>
      <c r="A13" s="115">
        <v>22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>
      <c r="A10" s="114">
        <v>20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15">
        <v>21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14</vt:i4>
      </vt:variant>
    </vt:vector>
  </HeadingPairs>
  <TitlesOfParts>
    <vt:vector size="32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資料!Print_Area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2016-09-07T05:52:22Z</cp:lastPrinted>
  <dcterms:created xsi:type="dcterms:W3CDTF">2003-12-02T04:24:10Z</dcterms:created>
  <dcterms:modified xsi:type="dcterms:W3CDTF">2019-04-24T07:18:32Z</dcterms:modified>
</cp:coreProperties>
</file>