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9年" sheetId="17" r:id="rId1"/>
    <sheet name="28年" sheetId="18" r:id="rId2"/>
    <sheet name="27年度" sheetId="16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" sheetId="8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15">'14年度'!$C$1:$AC$24</definedName>
    <definedName name="_xlnm.Print_Area" localSheetId="14">'15年度'!$C$1:$AD$24</definedName>
    <definedName name="_xlnm.Print_Area" localSheetId="13">'16年度'!$A$1:$AC$20</definedName>
    <definedName name="_xlnm.Print_Titles" localSheetId="15">'14年度'!$A:$B</definedName>
    <definedName name="_xlnm.Print_Titles" localSheetId="14">'15年度'!$A:$B</definedName>
    <definedName name="_xlnm.Print_Titles" localSheetId="12">'17年度'!$A:$A</definedName>
    <definedName name="_xlnm.Print_Titles" localSheetId="11">'18年度'!$A:$A</definedName>
    <definedName name="_xlnm.Print_Titles" localSheetId="10">'19年度'!$A:$A</definedName>
    <definedName name="_xlnm.Print_Titles" localSheetId="9">'20年度'!$A:$A</definedName>
    <definedName name="_xlnm.Print_Titles" localSheetId="8">'21年度'!$A:$A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'27年度'!$A:$A</definedName>
    <definedName name="_xlnm.Print_Titles" localSheetId="1">'28年'!$A:$A</definedName>
    <definedName name="_xlnm.Print_Titles" localSheetId="0">'29年'!$A:$A</definedName>
  </definedNames>
  <calcPr calcId="145621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<sst xmlns="http://schemas.openxmlformats.org/spreadsheetml/2006/main" count="2441" uniqueCount="140">
  <si>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</si>
  <si>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</si>
  <si>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</si>
  <si>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</si>
  <si>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</si>
  <si>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</si>
  <si>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</si>
  <si>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</si>
  <si>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</si>
  <si>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</si>
  <si>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</si>
  <si>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</si>
  <si>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</si>
  <si>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</si>
  <si>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</si>
  <si>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</si>
  <si>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</si>
  <si>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</si>
  <si>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</si>
  <si>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</si>
  <si>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</si>
  <si>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</si>
  <si>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</si>
  <si>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</si>
  <si>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</si>
  <si>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</si>
  <si>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</si>
  <si>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</si>
  <si>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</si>
  <si>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</si>
  <si>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</si>
  <si>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</si>
  <si>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</si>
  <si>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</si>
  <si>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</si>
  <si>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</si>
  <si>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</si>
  <si>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</si>
  <si>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</si>
  <si>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</si>
  <si>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</si>
  <si>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</si>
  <si>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</si>
  <si>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</si>
  <si>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</si>
  <si>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</si>
  <si>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</si>
  <si>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</si>
  <si>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</si>
  <si>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</si>
  <si>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</si>
  <si>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</si>
  <si>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</si>
  <si>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</si>
  <si>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</si>
  <si>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</si>
  <si>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</si>
  <si>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</si>
  <si>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</si>
  <si>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</si>
  <si>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</si>
  <si>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</si>
  <si>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</si>
  <si>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</si>
  <si>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</si>
  <si>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</si>
  <si>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</si>
  <si>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</si>
  <si>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</si>
  <si>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</si>
  <si>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</si>
  <si>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</si>
  <si>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</si>
  <si>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</si>
  <si>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</si>
  <si>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</si>
  <si>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</si>
  <si>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</si>
  <si>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</si>
  <si>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</si>
  <si>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</si>
  <si>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</si>
  <si>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</si>
  <si>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</si>
  <si>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</si>
  <si>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</si>
  <si>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</si>
  <si>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</si>
  <si>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</si>
  <si>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</si>
  <si>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</si>
  <si>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</si>
  <si>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</si>
  <si>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</si>
  <si>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</si>
  <si>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</si>
  <si>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</si>
  <si>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</si>
  <si>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</si>
  <si>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</si>
  <si>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</si>
  <si>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</si>
  <si>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</si>
  <si>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</si>
  <si>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</si>
  <si>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</si>
  <si>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</si>
  <si>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</si>
  <si>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</si>
  <si>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</si>
  <si>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</si>
  <si>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</si>
  <si>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</si>
  <si>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</si>
  <si>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</si>
  <si>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</si>
  <si>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</si>
  <si>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</si>
  <si>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</si>
  <si>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</si>
  <si>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</si>
  <si>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</si>
  <si>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</si>
  <si>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</si>
  <si>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</si>
  <si>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</si>
  <si>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</si>
  <si>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</si>
  <si>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</si>
  <si>
    <t>平成24年度</t>
    <rPh sb="0" eb="2">
      <t>ヘイセイ</t>
    </rPh>
    <rPh sb="4" eb="6">
      <t>ネンド</t>
    </rPh>
    <phoneticPr fontId="2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</si>
  <si>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</si>
  <si>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2"/>
  </si>
  <si>
    <t>（平成27年度）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</si>
  <si>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</si>
  <si>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</si>
  <si>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-</t>
    <phoneticPr fontId="2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</si>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</sst>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177" fontId="23" fillId="0" borderId="6" xfId="1" applyNumberFormat="1" applyFont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17" xfId="2" applyFont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3" sqref="N13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25" t="s">
        <v>137</v>
      </c>
      <c r="B8" s="116">
        <v>10984</v>
      </c>
      <c r="C8" s="117">
        <v>11774</v>
      </c>
      <c r="D8" s="117">
        <v>1699</v>
      </c>
      <c r="E8" s="117">
        <v>3379</v>
      </c>
      <c r="F8" s="117">
        <v>988</v>
      </c>
      <c r="G8" s="117">
        <v>1675</v>
      </c>
      <c r="H8" s="117">
        <v>1286</v>
      </c>
      <c r="I8" s="117">
        <v>2031</v>
      </c>
      <c r="J8" s="117">
        <v>348</v>
      </c>
      <c r="K8" s="117">
        <v>639</v>
      </c>
      <c r="L8" s="117">
        <v>15537</v>
      </c>
      <c r="M8" s="117">
        <v>9</v>
      </c>
      <c r="N8" s="117">
        <v>82</v>
      </c>
      <c r="O8" s="117">
        <v>186</v>
      </c>
      <c r="P8" s="117">
        <v>488</v>
      </c>
      <c r="Q8" s="117">
        <v>72</v>
      </c>
    </row>
    <row r="9" spans="1:17">
      <c r="A9" s="126">
        <v>28</v>
      </c>
      <c r="B9" s="127">
        <v>9392</v>
      </c>
      <c r="C9" s="128">
        <v>10028</v>
      </c>
      <c r="D9" s="128">
        <v>606</v>
      </c>
      <c r="E9" s="128">
        <v>828</v>
      </c>
      <c r="F9" s="128">
        <v>956</v>
      </c>
      <c r="G9" s="128">
        <v>1354</v>
      </c>
      <c r="H9" s="128">
        <v>1369</v>
      </c>
      <c r="I9" s="128">
        <v>1803</v>
      </c>
      <c r="J9" s="128">
        <v>524</v>
      </c>
      <c r="K9" s="128">
        <v>773</v>
      </c>
      <c r="L9" s="128">
        <v>13812</v>
      </c>
      <c r="M9" s="128">
        <v>3</v>
      </c>
      <c r="N9" s="128">
        <v>50</v>
      </c>
      <c r="O9" s="128">
        <v>78</v>
      </c>
      <c r="P9" s="128">
        <v>254</v>
      </c>
      <c r="Q9" s="128">
        <v>68</v>
      </c>
    </row>
    <row r="10" spans="1:17" s="113" customFormat="1">
      <c r="A10" s="112">
        <v>29</v>
      </c>
      <c r="B10" s="118">
        <v>10566</v>
      </c>
      <c r="C10" s="119">
        <v>10813</v>
      </c>
      <c r="D10" s="119">
        <v>642</v>
      </c>
      <c r="E10" s="119">
        <v>1032</v>
      </c>
      <c r="F10" s="119">
        <v>843</v>
      </c>
      <c r="G10" s="119">
        <v>1363</v>
      </c>
      <c r="H10" s="119">
        <v>1088</v>
      </c>
      <c r="I10" s="119">
        <v>1620</v>
      </c>
      <c r="J10" s="119">
        <v>532</v>
      </c>
      <c r="K10" s="119">
        <v>750</v>
      </c>
      <c r="L10" s="119">
        <v>13827</v>
      </c>
      <c r="M10" s="119" t="s">
        <v>25</v>
      </c>
      <c r="N10" s="119" t="s">
        <v>25</v>
      </c>
      <c r="O10" s="119">
        <v>8</v>
      </c>
      <c r="P10" s="119">
        <v>266</v>
      </c>
      <c r="Q10" s="119">
        <v>1</v>
      </c>
    </row>
    <row r="11" spans="1:17">
      <c r="A11" s="110" t="s">
        <v>82</v>
      </c>
      <c r="B11" s="120">
        <v>10566</v>
      </c>
      <c r="C11" s="121">
        <v>10813</v>
      </c>
      <c r="D11" s="121">
        <v>642</v>
      </c>
      <c r="E11" s="121">
        <v>1032</v>
      </c>
      <c r="F11" s="121">
        <v>843</v>
      </c>
      <c r="G11" s="121">
        <v>1363</v>
      </c>
      <c r="H11" s="121">
        <v>790</v>
      </c>
      <c r="I11" s="121">
        <v>1200</v>
      </c>
      <c r="J11" s="121">
        <v>469</v>
      </c>
      <c r="K11" s="121">
        <v>635</v>
      </c>
      <c r="L11" s="121">
        <v>13364</v>
      </c>
      <c r="M11" s="121" t="s">
        <v>25</v>
      </c>
      <c r="N11" s="121" t="s">
        <v>25</v>
      </c>
      <c r="O11" s="121">
        <v>8</v>
      </c>
      <c r="P11" s="121">
        <v>27</v>
      </c>
      <c r="Q11" s="121" t="s">
        <v>25</v>
      </c>
    </row>
    <row r="12" spans="1:17" ht="17.25" customHeight="1">
      <c r="A12" s="110" t="s">
        <v>83</v>
      </c>
      <c r="B12" s="116" t="s">
        <v>138</v>
      </c>
      <c r="C12" s="122" t="s">
        <v>138</v>
      </c>
      <c r="D12" s="122" t="s">
        <v>138</v>
      </c>
      <c r="E12" s="122" t="s">
        <v>138</v>
      </c>
      <c r="F12" s="122" t="s">
        <v>138</v>
      </c>
      <c r="G12" s="122" t="s">
        <v>138</v>
      </c>
      <c r="H12" s="122">
        <v>298</v>
      </c>
      <c r="I12" s="122">
        <v>420</v>
      </c>
      <c r="J12" s="122">
        <v>63</v>
      </c>
      <c r="K12" s="122">
        <v>115</v>
      </c>
      <c r="L12" s="122">
        <v>463</v>
      </c>
      <c r="M12" s="122" t="s">
        <v>139</v>
      </c>
      <c r="N12" s="122" t="s">
        <v>139</v>
      </c>
      <c r="O12" s="122" t="s">
        <v>139</v>
      </c>
      <c r="P12" s="122">
        <v>239</v>
      </c>
      <c r="Q12" s="122">
        <v>1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>
        <v>15</v>
      </c>
      <c r="K13" s="121">
        <v>15</v>
      </c>
      <c r="L13" s="121">
        <v>40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8</v>
      </c>
      <c r="I14" s="121">
        <v>13</v>
      </c>
      <c r="J14" s="121">
        <v>1</v>
      </c>
      <c r="K14" s="121">
        <v>1</v>
      </c>
      <c r="L14" s="121">
        <v>5</v>
      </c>
      <c r="M14" s="121" t="s">
        <v>25</v>
      </c>
      <c r="N14" s="121" t="s">
        <v>25</v>
      </c>
      <c r="O14" s="121" t="s">
        <v>25</v>
      </c>
      <c r="P14" s="121">
        <v>8</v>
      </c>
      <c r="Q14" s="121">
        <v>1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46</v>
      </c>
      <c r="I15" s="121">
        <v>90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>
        <v>46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23</v>
      </c>
      <c r="I16" s="121">
        <v>30</v>
      </c>
      <c r="J16" s="121">
        <v>6</v>
      </c>
      <c r="K16" s="121">
        <v>19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5</v>
      </c>
      <c r="I17" s="121">
        <v>5</v>
      </c>
      <c r="J17" s="121">
        <v>5</v>
      </c>
      <c r="K17" s="121">
        <v>18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51</v>
      </c>
      <c r="I18" s="121">
        <v>66</v>
      </c>
      <c r="J18" s="121">
        <v>21</v>
      </c>
      <c r="K18" s="121">
        <v>27</v>
      </c>
      <c r="L18" s="121">
        <v>312</v>
      </c>
      <c r="M18" s="121" t="s">
        <v>25</v>
      </c>
      <c r="N18" s="121" t="s">
        <v>25</v>
      </c>
      <c r="O18" s="121" t="s">
        <v>25</v>
      </c>
      <c r="P18" s="121">
        <v>51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165</v>
      </c>
      <c r="I19" s="124">
        <v>216</v>
      </c>
      <c r="J19" s="124">
        <v>15</v>
      </c>
      <c r="K19" s="124">
        <v>35</v>
      </c>
      <c r="L19" s="124">
        <v>15</v>
      </c>
      <c r="M19" s="124" t="s">
        <v>25</v>
      </c>
      <c r="N19" s="124" t="s">
        <v>25</v>
      </c>
      <c r="O19" s="124" t="s">
        <v>25</v>
      </c>
      <c r="P19" s="124">
        <v>134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11" sqref="B11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1" t="s">
        <v>51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5" t="s">
        <v>45</v>
      </c>
    </row>
    <row r="7" spans="1:17">
      <c r="A7" s="72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6"/>
    </row>
    <row r="8" spans="1:17" ht="17.25" customHeight="1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8" thickBot="1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1" t="s">
        <v>51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5" t="s">
        <v>45</v>
      </c>
    </row>
    <row r="7" spans="1:17">
      <c r="A7" s="72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6"/>
    </row>
    <row r="8" spans="1:17" ht="17.25" customHeight="1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8" thickBot="1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1" t="s">
        <v>51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5" t="s">
        <v>45</v>
      </c>
    </row>
    <row r="7" spans="1:17">
      <c r="A7" s="72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6"/>
    </row>
    <row r="8" spans="1:17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8" thickBot="1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8"/>
      <c r="B4" s="141" t="s">
        <v>51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1:17">
      <c r="A5" s="28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28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5" t="s">
        <v>45</v>
      </c>
    </row>
    <row r="7" spans="1:17">
      <c r="A7" s="39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6"/>
    </row>
    <row r="8" spans="1:17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8" thickBot="1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5" style="26" customWidth="1"/>
    <col min="2" max="15" width="6.296875" style="26" customWidth="1"/>
    <col min="16" max="29" width="6.59765625" style="26" customWidth="1"/>
    <col min="30" max="16384" width="7.19921875" style="26"/>
  </cols>
  <sheetData>
    <row r="1" spans="1:30" ht="18.75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4.2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>
      <c r="A3" s="28"/>
      <c r="B3" s="141" t="s">
        <v>51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 t="s">
        <v>52</v>
      </c>
      <c r="Q3" s="151"/>
      <c r="R3" s="144" t="s">
        <v>53</v>
      </c>
      <c r="S3" s="144"/>
      <c r="T3" s="144"/>
      <c r="U3" s="144"/>
      <c r="V3" s="144"/>
      <c r="W3" s="144"/>
      <c r="X3" s="144"/>
      <c r="Y3" s="144"/>
      <c r="Z3" s="144"/>
      <c r="AA3" s="144"/>
      <c r="AB3" s="146"/>
      <c r="AC3" s="31"/>
      <c r="AD3" s="32"/>
    </row>
    <row r="4" spans="1:30">
      <c r="A4" s="28"/>
      <c r="B4" s="149" t="s">
        <v>54</v>
      </c>
      <c r="C4" s="149"/>
      <c r="D4" s="149" t="s">
        <v>55</v>
      </c>
      <c r="E4" s="149"/>
      <c r="F4" s="149" t="s">
        <v>56</v>
      </c>
      <c r="G4" s="149"/>
      <c r="H4" s="149" t="s">
        <v>57</v>
      </c>
      <c r="I4" s="149"/>
      <c r="J4" s="147" t="s">
        <v>45</v>
      </c>
      <c r="K4" s="150"/>
      <c r="L4" s="33" t="s">
        <v>58</v>
      </c>
      <c r="M4" s="157" t="s">
        <v>59</v>
      </c>
      <c r="N4" s="158"/>
      <c r="O4" s="159"/>
      <c r="P4" s="161" t="s">
        <v>60</v>
      </c>
      <c r="Q4" s="162"/>
      <c r="R4" s="146" t="s">
        <v>61</v>
      </c>
      <c r="S4" s="153"/>
      <c r="T4" s="153"/>
      <c r="U4" s="153"/>
      <c r="V4" s="153"/>
      <c r="W4" s="154"/>
      <c r="X4" s="147" t="s">
        <v>62</v>
      </c>
      <c r="Y4" s="148"/>
      <c r="Z4" s="148"/>
      <c r="AA4" s="148"/>
      <c r="AB4" s="148"/>
      <c r="AC4" s="148"/>
      <c r="AD4" s="32"/>
    </row>
    <row r="5" spans="1:30">
      <c r="A5" s="28"/>
      <c r="B5" s="143" t="s">
        <v>1</v>
      </c>
      <c r="C5" s="143" t="s">
        <v>2</v>
      </c>
      <c r="D5" s="143" t="s">
        <v>1</v>
      </c>
      <c r="E5" s="143" t="s">
        <v>2</v>
      </c>
      <c r="F5" s="143" t="s">
        <v>1</v>
      </c>
      <c r="G5" s="143" t="s">
        <v>2</v>
      </c>
      <c r="H5" s="143" t="s">
        <v>1</v>
      </c>
      <c r="I5" s="143" t="s">
        <v>2</v>
      </c>
      <c r="J5" s="143" t="s">
        <v>1</v>
      </c>
      <c r="K5" s="143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43" t="s">
        <v>45</v>
      </c>
      <c r="R5" s="160" t="s">
        <v>24</v>
      </c>
      <c r="S5" s="38" t="s">
        <v>64</v>
      </c>
      <c r="T5" s="155" t="s">
        <v>65</v>
      </c>
      <c r="U5" s="156" t="s">
        <v>66</v>
      </c>
      <c r="V5" s="156" t="s">
        <v>67</v>
      </c>
      <c r="W5" s="143" t="s">
        <v>45</v>
      </c>
      <c r="X5" s="163" t="s">
        <v>68</v>
      </c>
      <c r="Y5" s="38" t="s">
        <v>64</v>
      </c>
      <c r="Z5" s="155" t="s">
        <v>65</v>
      </c>
      <c r="AA5" s="156" t="s">
        <v>66</v>
      </c>
      <c r="AB5" s="156" t="s">
        <v>67</v>
      </c>
      <c r="AC5" s="152" t="s">
        <v>45</v>
      </c>
      <c r="AD5" s="32"/>
    </row>
    <row r="6" spans="1:30">
      <c r="A6" s="39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44"/>
      <c r="R6" s="150"/>
      <c r="S6" s="40" t="s">
        <v>69</v>
      </c>
      <c r="T6" s="156"/>
      <c r="U6" s="156"/>
      <c r="V6" s="156"/>
      <c r="W6" s="144"/>
      <c r="X6" s="149"/>
      <c r="Y6" s="40" t="s">
        <v>69</v>
      </c>
      <c r="Z6" s="156"/>
      <c r="AA6" s="156"/>
      <c r="AB6" s="156"/>
      <c r="AC6" s="146"/>
      <c r="AD6" s="32"/>
    </row>
    <row r="7" spans="1:30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4.25" thickBot="1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>
      <c r="A21" s="62"/>
    </row>
    <row r="22" spans="1:29">
      <c r="A22" s="62"/>
    </row>
    <row r="23" spans="1:29">
      <c r="A23" s="62"/>
    </row>
    <row r="24" spans="1:29">
      <c r="A24" s="62"/>
    </row>
    <row r="25" spans="1:29">
      <c r="A25" s="62"/>
    </row>
    <row r="26" spans="1:29">
      <c r="A26" s="62"/>
    </row>
    <row r="27" spans="1:29">
      <c r="A27" s="63"/>
    </row>
    <row r="28" spans="1:29">
      <c r="A28" s="63"/>
    </row>
    <row r="29" spans="1:29">
      <c r="A29" s="63"/>
    </row>
  </sheetData>
  <mergeCells count="33">
    <mergeCell ref="V5:V6"/>
    <mergeCell ref="R5:R6"/>
    <mergeCell ref="R3:AB3"/>
    <mergeCell ref="P4:Q4"/>
    <mergeCell ref="Q5:Q6"/>
    <mergeCell ref="AB5:AB6"/>
    <mergeCell ref="X5:X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8" width="6.296875" style="3" customWidth="1"/>
    <col min="19" max="19" width="5.69921875" style="3" bestFit="1" customWidth="1"/>
    <col min="20" max="20" width="6.296875" style="3" customWidth="1"/>
    <col min="21" max="21" width="5.09765625" style="3" bestFit="1" customWidth="1"/>
    <col min="22" max="22" width="6.296875" style="3" customWidth="1"/>
    <col min="23" max="24" width="4.69921875" style="3" customWidth="1"/>
    <col min="25" max="26" width="6.296875" style="3" customWidth="1"/>
    <col min="27" max="27" width="5.09765625" style="3" bestFit="1" customWidth="1"/>
    <col min="28" max="28" width="6.296875" style="3" customWidth="1"/>
    <col min="29" max="30" width="5.8984375" style="3" customWidth="1"/>
    <col min="31" max="16384" width="8.796875" style="3"/>
  </cols>
  <sheetData>
    <row r="1" spans="1:30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4.25" thickBot="1">
      <c r="A2" s="17" t="s">
        <v>48</v>
      </c>
      <c r="B2" s="17"/>
    </row>
    <row r="3" spans="1:30" ht="18" customHeight="1" thickTop="1">
      <c r="A3" s="4"/>
      <c r="B3" s="4"/>
      <c r="C3" s="170" t="s">
        <v>40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89"/>
      <c r="S3" s="170" t="s">
        <v>39</v>
      </c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2"/>
    </row>
    <row r="4" spans="1:30" ht="20.100000000000001" customHeight="1">
      <c r="A4" s="15" t="s">
        <v>34</v>
      </c>
      <c r="B4" s="15"/>
      <c r="C4" s="173" t="s">
        <v>29</v>
      </c>
      <c r="D4" s="173"/>
      <c r="E4" s="173" t="s">
        <v>30</v>
      </c>
      <c r="F4" s="173"/>
      <c r="G4" s="173" t="s">
        <v>31</v>
      </c>
      <c r="H4" s="173"/>
      <c r="I4" s="173" t="s">
        <v>32</v>
      </c>
      <c r="J4" s="173"/>
      <c r="K4" s="173" t="s">
        <v>45</v>
      </c>
      <c r="L4" s="173"/>
      <c r="M4" s="5" t="s">
        <v>22</v>
      </c>
      <c r="N4" s="165" t="s">
        <v>28</v>
      </c>
      <c r="O4" s="174"/>
      <c r="P4" s="174"/>
      <c r="Q4" s="174"/>
      <c r="R4" s="175"/>
      <c r="S4" s="165" t="s">
        <v>37</v>
      </c>
      <c r="T4" s="174"/>
      <c r="U4" s="174"/>
      <c r="V4" s="174"/>
      <c r="W4" s="174"/>
      <c r="X4" s="175"/>
      <c r="Y4" s="165" t="s">
        <v>38</v>
      </c>
      <c r="Z4" s="174"/>
      <c r="AA4" s="174"/>
      <c r="AB4" s="174"/>
      <c r="AC4" s="174"/>
      <c r="AD4" s="176"/>
    </row>
    <row r="5" spans="1:30" ht="20.100000000000001" customHeight="1">
      <c r="A5" s="15" t="s">
        <v>35</v>
      </c>
      <c r="B5" s="15"/>
      <c r="C5" s="177" t="s">
        <v>1</v>
      </c>
      <c r="D5" s="177" t="s">
        <v>2</v>
      </c>
      <c r="E5" s="177" t="s">
        <v>1</v>
      </c>
      <c r="F5" s="177" t="s">
        <v>2</v>
      </c>
      <c r="G5" s="177" t="s">
        <v>1</v>
      </c>
      <c r="H5" s="177" t="s">
        <v>2</v>
      </c>
      <c r="I5" s="177" t="s">
        <v>1</v>
      </c>
      <c r="J5" s="177" t="s">
        <v>2</v>
      </c>
      <c r="K5" s="177" t="s">
        <v>1</v>
      </c>
      <c r="L5" s="177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7" t="s">
        <v>46</v>
      </c>
      <c r="S5" s="183" t="s">
        <v>24</v>
      </c>
      <c r="T5" s="184" t="s">
        <v>33</v>
      </c>
      <c r="U5" s="184" t="s">
        <v>36</v>
      </c>
      <c r="V5" s="168" t="s">
        <v>26</v>
      </c>
      <c r="W5" s="179" t="s">
        <v>27</v>
      </c>
      <c r="X5" s="181" t="s">
        <v>46</v>
      </c>
      <c r="Y5" s="183" t="s">
        <v>24</v>
      </c>
      <c r="Z5" s="184" t="s">
        <v>33</v>
      </c>
      <c r="AA5" s="184" t="s">
        <v>36</v>
      </c>
      <c r="AB5" s="168" t="s">
        <v>26</v>
      </c>
      <c r="AC5" s="164" t="s">
        <v>27</v>
      </c>
      <c r="AD5" s="166" t="s">
        <v>46</v>
      </c>
    </row>
    <row r="6" spans="1:30" ht="20.100000000000001" customHeight="1">
      <c r="A6" s="7"/>
      <c r="B6" s="7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90"/>
      <c r="S6" s="180"/>
      <c r="T6" s="169"/>
      <c r="U6" s="169"/>
      <c r="V6" s="169"/>
      <c r="W6" s="180"/>
      <c r="X6" s="182"/>
      <c r="Y6" s="180"/>
      <c r="Z6" s="169"/>
      <c r="AA6" s="169"/>
      <c r="AB6" s="169"/>
      <c r="AC6" s="165"/>
      <c r="AD6" s="167"/>
    </row>
    <row r="7" spans="1:30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>
      <c r="A8" s="187" t="s">
        <v>49</v>
      </c>
      <c r="B8" s="188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>
      <c r="A9" s="187">
        <v>14</v>
      </c>
      <c r="B9" s="188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>
      <c r="A10" s="185">
        <v>15</v>
      </c>
      <c r="B10" s="186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>
      <c r="A11" s="187" t="s">
        <v>8</v>
      </c>
      <c r="B11" s="188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>
      <c r="A12" s="187" t="s">
        <v>9</v>
      </c>
      <c r="B12" s="188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  <mergeCell ref="T5:T6"/>
    <mergeCell ref="Y5:Y6"/>
    <mergeCell ref="Z5:Z6"/>
    <mergeCell ref="AA5:AA6"/>
    <mergeCell ref="U5:U6"/>
    <mergeCell ref="V5:V6"/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7" width="6.296875" style="3" customWidth="1"/>
    <col min="18" max="18" width="5.69921875" style="3" bestFit="1" customWidth="1"/>
    <col min="19" max="19" width="6.296875" style="3" customWidth="1"/>
    <col min="20" max="20" width="5.09765625" style="3" bestFit="1" customWidth="1"/>
    <col min="21" max="21" width="6.296875" style="3" customWidth="1"/>
    <col min="22" max="23" width="4.69921875" style="3" customWidth="1"/>
    <col min="24" max="25" width="6.296875" style="3" customWidth="1"/>
    <col min="26" max="26" width="5.09765625" style="3" bestFit="1" customWidth="1"/>
    <col min="27" max="27" width="6.296875" style="3" customWidth="1"/>
    <col min="28" max="29" width="5.8984375" style="3" customWidth="1"/>
    <col min="30" max="16384" width="8.796875" style="3"/>
  </cols>
  <sheetData>
    <row r="1" spans="1:29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4.25" thickBot="1">
      <c r="A2" s="17" t="s">
        <v>43</v>
      </c>
      <c r="B2" s="17"/>
    </row>
    <row r="3" spans="1:29" ht="18" customHeight="1" thickTop="1">
      <c r="A3" s="4"/>
      <c r="B3" s="4"/>
      <c r="C3" s="191" t="s">
        <v>40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70" t="s">
        <v>39</v>
      </c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2"/>
    </row>
    <row r="4" spans="1:29" ht="20.100000000000001" customHeight="1">
      <c r="A4" s="15" t="s">
        <v>34</v>
      </c>
      <c r="B4" s="15"/>
      <c r="C4" s="173" t="s">
        <v>29</v>
      </c>
      <c r="D4" s="173"/>
      <c r="E4" s="173" t="s">
        <v>30</v>
      </c>
      <c r="F4" s="173"/>
      <c r="G4" s="173" t="s">
        <v>31</v>
      </c>
      <c r="H4" s="173"/>
      <c r="I4" s="173" t="s">
        <v>32</v>
      </c>
      <c r="J4" s="173"/>
      <c r="K4" s="173" t="s">
        <v>45</v>
      </c>
      <c r="L4" s="173"/>
      <c r="M4" s="5" t="s">
        <v>22</v>
      </c>
      <c r="N4" s="173" t="s">
        <v>28</v>
      </c>
      <c r="O4" s="173"/>
      <c r="P4" s="173"/>
      <c r="Q4" s="173"/>
      <c r="R4" s="165" t="s">
        <v>37</v>
      </c>
      <c r="S4" s="174"/>
      <c r="T4" s="174"/>
      <c r="U4" s="174"/>
      <c r="V4" s="174"/>
      <c r="W4" s="175"/>
      <c r="X4" s="165" t="s">
        <v>38</v>
      </c>
      <c r="Y4" s="174"/>
      <c r="Z4" s="174"/>
      <c r="AA4" s="174"/>
      <c r="AB4" s="174"/>
      <c r="AC4" s="176"/>
    </row>
    <row r="5" spans="1:29" ht="20.100000000000001" customHeight="1">
      <c r="A5" s="15" t="s">
        <v>35</v>
      </c>
      <c r="B5" s="15"/>
      <c r="C5" s="177" t="s">
        <v>1</v>
      </c>
      <c r="D5" s="177" t="s">
        <v>2</v>
      </c>
      <c r="E5" s="177" t="s">
        <v>1</v>
      </c>
      <c r="F5" s="177" t="s">
        <v>2</v>
      </c>
      <c r="G5" s="177" t="s">
        <v>1</v>
      </c>
      <c r="H5" s="177" t="s">
        <v>2</v>
      </c>
      <c r="I5" s="177" t="s">
        <v>1</v>
      </c>
      <c r="J5" s="177" t="s">
        <v>2</v>
      </c>
      <c r="K5" s="177" t="s">
        <v>1</v>
      </c>
      <c r="L5" s="177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83" t="s">
        <v>24</v>
      </c>
      <c r="S5" s="184" t="s">
        <v>33</v>
      </c>
      <c r="T5" s="184" t="s">
        <v>36</v>
      </c>
      <c r="U5" s="168" t="s">
        <v>26</v>
      </c>
      <c r="V5" s="179" t="s">
        <v>27</v>
      </c>
      <c r="W5" s="181" t="s">
        <v>46</v>
      </c>
      <c r="X5" s="183" t="s">
        <v>24</v>
      </c>
      <c r="Y5" s="184" t="s">
        <v>33</v>
      </c>
      <c r="Z5" s="184" t="s">
        <v>36</v>
      </c>
      <c r="AA5" s="168" t="s">
        <v>26</v>
      </c>
      <c r="AB5" s="164" t="s">
        <v>27</v>
      </c>
      <c r="AC5" s="166" t="s">
        <v>46</v>
      </c>
    </row>
    <row r="6" spans="1:29" ht="20.100000000000001" customHeight="1">
      <c r="A6" s="7"/>
      <c r="B6" s="7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80"/>
      <c r="S6" s="169"/>
      <c r="T6" s="169"/>
      <c r="U6" s="169"/>
      <c r="V6" s="180"/>
      <c r="W6" s="182"/>
      <c r="X6" s="180"/>
      <c r="Y6" s="169"/>
      <c r="Z6" s="169"/>
      <c r="AA6" s="169"/>
      <c r="AB6" s="165"/>
      <c r="AC6" s="167"/>
    </row>
    <row r="7" spans="1:29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>
      <c r="A8" s="187" t="s">
        <v>44</v>
      </c>
      <c r="B8" s="188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>
      <c r="A9" s="187">
        <v>13</v>
      </c>
      <c r="B9" s="188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>
      <c r="A10" s="185">
        <v>14</v>
      </c>
      <c r="B10" s="186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>
      <c r="A11" s="187" t="s">
        <v>8</v>
      </c>
      <c r="B11" s="188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>
      <c r="A12" s="187" t="s">
        <v>9</v>
      </c>
      <c r="B12" s="188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C3:Q3"/>
    <mergeCell ref="C4:D4"/>
    <mergeCell ref="E4:F4"/>
    <mergeCell ref="G4:H4"/>
    <mergeCell ref="I4:J4"/>
    <mergeCell ref="N4:Q4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5" width="6.296875" style="3" customWidth="1"/>
    <col min="16" max="16" width="5.69921875" style="3" bestFit="1" customWidth="1"/>
    <col min="17" max="17" width="6.296875" style="3" customWidth="1"/>
    <col min="18" max="18" width="5.09765625" style="3" bestFit="1" customWidth="1"/>
    <col min="19" max="19" width="6.296875" style="3" customWidth="1"/>
    <col min="20" max="20" width="4.69921875" style="3" customWidth="1"/>
    <col min="21" max="22" width="6.296875" style="3" customWidth="1"/>
    <col min="23" max="23" width="5.09765625" style="3" bestFit="1" customWidth="1"/>
    <col min="24" max="24" width="6.296875" style="3" customWidth="1"/>
    <col min="25" max="25" width="5.8984375" style="3" bestFit="1" customWidth="1"/>
    <col min="26" max="16384" width="8.796875" style="3"/>
  </cols>
  <sheetData>
    <row r="1" spans="1:25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4.25" thickBot="1">
      <c r="A2" s="17" t="s">
        <v>42</v>
      </c>
      <c r="B2" s="17"/>
    </row>
    <row r="3" spans="1:25" ht="18" customHeight="1" thickTop="1">
      <c r="A3" s="4"/>
      <c r="B3" s="4"/>
      <c r="C3" s="191" t="s">
        <v>40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 t="s">
        <v>39</v>
      </c>
      <c r="Q3" s="191"/>
      <c r="R3" s="191"/>
      <c r="S3" s="191"/>
      <c r="T3" s="191"/>
      <c r="U3" s="191"/>
      <c r="V3" s="191"/>
      <c r="W3" s="191"/>
      <c r="X3" s="191"/>
      <c r="Y3" s="170"/>
    </row>
    <row r="4" spans="1:25" ht="20.100000000000001" customHeight="1">
      <c r="A4" s="15" t="s">
        <v>34</v>
      </c>
      <c r="B4" s="15"/>
      <c r="C4" s="173" t="s">
        <v>29</v>
      </c>
      <c r="D4" s="173"/>
      <c r="E4" s="173" t="s">
        <v>30</v>
      </c>
      <c r="F4" s="173"/>
      <c r="G4" s="173" t="s">
        <v>31</v>
      </c>
      <c r="H4" s="173"/>
      <c r="I4" s="173" t="s">
        <v>32</v>
      </c>
      <c r="J4" s="173"/>
      <c r="K4" s="5" t="s">
        <v>22</v>
      </c>
      <c r="L4" s="173" t="s">
        <v>28</v>
      </c>
      <c r="M4" s="173"/>
      <c r="N4" s="173"/>
      <c r="O4" s="173"/>
      <c r="P4" s="180" t="s">
        <v>37</v>
      </c>
      <c r="Q4" s="180"/>
      <c r="R4" s="180"/>
      <c r="S4" s="180"/>
      <c r="T4" s="180"/>
      <c r="U4" s="180" t="s">
        <v>38</v>
      </c>
      <c r="V4" s="180"/>
      <c r="W4" s="180"/>
      <c r="X4" s="180"/>
      <c r="Y4" s="165"/>
    </row>
    <row r="5" spans="1:25" ht="20.100000000000001" customHeight="1">
      <c r="A5" s="15" t="s">
        <v>35</v>
      </c>
      <c r="B5" s="15"/>
      <c r="C5" s="177" t="s">
        <v>1</v>
      </c>
      <c r="D5" s="177" t="s">
        <v>2</v>
      </c>
      <c r="E5" s="177" t="s">
        <v>1</v>
      </c>
      <c r="F5" s="177" t="s">
        <v>2</v>
      </c>
      <c r="G5" s="177" t="s">
        <v>1</v>
      </c>
      <c r="H5" s="177" t="s">
        <v>2</v>
      </c>
      <c r="I5" s="177" t="s">
        <v>1</v>
      </c>
      <c r="J5" s="177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83" t="s">
        <v>24</v>
      </c>
      <c r="Q5" s="184" t="s">
        <v>33</v>
      </c>
      <c r="R5" s="184" t="s">
        <v>36</v>
      </c>
      <c r="S5" s="168" t="s">
        <v>26</v>
      </c>
      <c r="T5" s="179" t="s">
        <v>27</v>
      </c>
      <c r="U5" s="183" t="s">
        <v>24</v>
      </c>
      <c r="V5" s="184" t="s">
        <v>33</v>
      </c>
      <c r="W5" s="184" t="s">
        <v>36</v>
      </c>
      <c r="X5" s="168" t="s">
        <v>26</v>
      </c>
      <c r="Y5" s="164" t="s">
        <v>27</v>
      </c>
    </row>
    <row r="6" spans="1:25" ht="20.100000000000001" customHeight="1">
      <c r="A6" s="7"/>
      <c r="B6" s="7"/>
      <c r="C6" s="178"/>
      <c r="D6" s="178"/>
      <c r="E6" s="178"/>
      <c r="F6" s="178"/>
      <c r="G6" s="178"/>
      <c r="H6" s="178"/>
      <c r="I6" s="178"/>
      <c r="J6" s="178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80"/>
      <c r="Q6" s="169"/>
      <c r="R6" s="169"/>
      <c r="S6" s="169"/>
      <c r="T6" s="180"/>
      <c r="U6" s="180"/>
      <c r="V6" s="169"/>
      <c r="W6" s="169"/>
      <c r="X6" s="169"/>
      <c r="Y6" s="165"/>
    </row>
    <row r="7" spans="1:25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>
      <c r="A8" s="187" t="s">
        <v>7</v>
      </c>
      <c r="B8" s="188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>
      <c r="A9" s="187">
        <v>12</v>
      </c>
      <c r="B9" s="188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>
      <c r="A10" s="185">
        <v>13</v>
      </c>
      <c r="B10" s="186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>
      <c r="A11" s="187" t="s">
        <v>8</v>
      </c>
      <c r="B11" s="188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>
      <c r="A12" s="187" t="s">
        <v>9</v>
      </c>
      <c r="B12" s="188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3" sqref="M13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25" t="s">
        <v>133</v>
      </c>
      <c r="B8" s="116">
        <v>11333</v>
      </c>
      <c r="C8" s="117">
        <v>12803</v>
      </c>
      <c r="D8" s="117">
        <v>1693</v>
      </c>
      <c r="E8" s="117">
        <v>2141</v>
      </c>
      <c r="F8" s="117">
        <v>1894</v>
      </c>
      <c r="G8" s="117">
        <v>2551</v>
      </c>
      <c r="H8" s="117">
        <v>1470</v>
      </c>
      <c r="I8" s="117">
        <v>2442</v>
      </c>
      <c r="J8" s="117">
        <v>416</v>
      </c>
      <c r="K8" s="117">
        <v>768</v>
      </c>
      <c r="L8" s="117">
        <v>17608</v>
      </c>
      <c r="M8" s="117">
        <v>4</v>
      </c>
      <c r="N8" s="117">
        <v>35</v>
      </c>
      <c r="O8" s="117">
        <v>174</v>
      </c>
      <c r="P8" s="117">
        <v>509</v>
      </c>
      <c r="Q8" s="117">
        <v>104</v>
      </c>
    </row>
    <row r="9" spans="1:17">
      <c r="A9" s="126">
        <v>27</v>
      </c>
      <c r="B9" s="127">
        <v>10984</v>
      </c>
      <c r="C9" s="128">
        <v>11774</v>
      </c>
      <c r="D9" s="128">
        <v>1699</v>
      </c>
      <c r="E9" s="128">
        <v>3379</v>
      </c>
      <c r="F9" s="128">
        <v>988</v>
      </c>
      <c r="G9" s="128">
        <v>1675</v>
      </c>
      <c r="H9" s="128">
        <v>1286</v>
      </c>
      <c r="I9" s="128">
        <v>2031</v>
      </c>
      <c r="J9" s="128">
        <v>348</v>
      </c>
      <c r="K9" s="128">
        <v>639</v>
      </c>
      <c r="L9" s="128">
        <v>15537</v>
      </c>
      <c r="M9" s="128">
        <v>9</v>
      </c>
      <c r="N9" s="128">
        <v>82</v>
      </c>
      <c r="O9" s="128">
        <v>186</v>
      </c>
      <c r="P9" s="128">
        <v>488</v>
      </c>
      <c r="Q9" s="128">
        <v>72</v>
      </c>
    </row>
    <row r="10" spans="1:17" s="113" customFormat="1">
      <c r="A10" s="112">
        <v>28</v>
      </c>
      <c r="B10" s="118">
        <v>9392</v>
      </c>
      <c r="C10" s="119">
        <v>10028</v>
      </c>
      <c r="D10" s="119">
        <v>606</v>
      </c>
      <c r="E10" s="119">
        <v>828</v>
      </c>
      <c r="F10" s="119">
        <v>956</v>
      </c>
      <c r="G10" s="119">
        <v>1354</v>
      </c>
      <c r="H10" s="119">
        <v>1369</v>
      </c>
      <c r="I10" s="119">
        <v>1803</v>
      </c>
      <c r="J10" s="119">
        <v>524</v>
      </c>
      <c r="K10" s="119">
        <v>773</v>
      </c>
      <c r="L10" s="119">
        <v>13812</v>
      </c>
      <c r="M10" s="119">
        <v>3</v>
      </c>
      <c r="N10" s="119">
        <v>50</v>
      </c>
      <c r="O10" s="119">
        <v>78</v>
      </c>
      <c r="P10" s="119">
        <v>254</v>
      </c>
      <c r="Q10" s="119">
        <v>68</v>
      </c>
    </row>
    <row r="11" spans="1:17">
      <c r="A11" s="110" t="s">
        <v>82</v>
      </c>
      <c r="B11" s="120">
        <v>9392</v>
      </c>
      <c r="C11" s="121">
        <v>10028</v>
      </c>
      <c r="D11" s="121">
        <v>577</v>
      </c>
      <c r="E11" s="121">
        <v>773</v>
      </c>
      <c r="F11" s="121">
        <v>854</v>
      </c>
      <c r="G11" s="121">
        <v>1131</v>
      </c>
      <c r="H11" s="121">
        <v>859</v>
      </c>
      <c r="I11" s="121">
        <v>1102</v>
      </c>
      <c r="J11" s="121">
        <v>391</v>
      </c>
      <c r="K11" s="121">
        <v>533</v>
      </c>
      <c r="L11" s="121">
        <v>13291</v>
      </c>
      <c r="M11" s="121">
        <v>3</v>
      </c>
      <c r="N11" s="121">
        <v>21</v>
      </c>
      <c r="O11" s="121">
        <v>36</v>
      </c>
      <c r="P11" s="121">
        <v>44</v>
      </c>
      <c r="Q11" s="121">
        <v>12</v>
      </c>
    </row>
    <row r="12" spans="1:17" ht="17.25" customHeight="1">
      <c r="A12" s="110" t="s">
        <v>83</v>
      </c>
      <c r="B12" s="116" t="s">
        <v>135</v>
      </c>
      <c r="C12" s="122" t="s">
        <v>135</v>
      </c>
      <c r="D12" s="122">
        <v>29</v>
      </c>
      <c r="E12" s="122">
        <v>55</v>
      </c>
      <c r="F12" s="122">
        <v>102</v>
      </c>
      <c r="G12" s="122">
        <v>223</v>
      </c>
      <c r="H12" s="122">
        <v>510</v>
      </c>
      <c r="I12" s="122">
        <v>701</v>
      </c>
      <c r="J12" s="122">
        <v>133</v>
      </c>
      <c r="K12" s="122">
        <v>240</v>
      </c>
      <c r="L12" s="122">
        <v>521</v>
      </c>
      <c r="M12" s="122" t="s">
        <v>135</v>
      </c>
      <c r="N12" s="122">
        <v>29</v>
      </c>
      <c r="O12" s="122">
        <v>42</v>
      </c>
      <c r="P12" s="122">
        <v>210</v>
      </c>
      <c r="Q12" s="122">
        <v>56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14</v>
      </c>
      <c r="I13" s="121">
        <v>14</v>
      </c>
      <c r="J13" s="121">
        <v>59</v>
      </c>
      <c r="K13" s="121">
        <v>61</v>
      </c>
      <c r="L13" s="121">
        <v>35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59</v>
      </c>
      <c r="G14" s="121">
        <v>135</v>
      </c>
      <c r="H14" s="121">
        <v>56</v>
      </c>
      <c r="I14" s="121">
        <v>94</v>
      </c>
      <c r="J14" s="121" t="s">
        <v>25</v>
      </c>
      <c r="K14" s="121" t="s">
        <v>25</v>
      </c>
      <c r="L14" s="121">
        <v>52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29</v>
      </c>
      <c r="E15" s="121">
        <v>55</v>
      </c>
      <c r="F15" s="121">
        <v>29</v>
      </c>
      <c r="G15" s="121">
        <v>55</v>
      </c>
      <c r="H15" s="121">
        <v>55</v>
      </c>
      <c r="I15" s="121">
        <v>115</v>
      </c>
      <c r="J15" s="121">
        <v>55</v>
      </c>
      <c r="K15" s="121">
        <v>115</v>
      </c>
      <c r="L15" s="121">
        <v>198</v>
      </c>
      <c r="M15" s="121" t="s">
        <v>25</v>
      </c>
      <c r="N15" s="121">
        <v>29</v>
      </c>
      <c r="O15" s="121">
        <v>29</v>
      </c>
      <c r="P15" s="121">
        <v>55</v>
      </c>
      <c r="Q15" s="121">
        <v>55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12</v>
      </c>
      <c r="G16" s="121">
        <v>30</v>
      </c>
      <c r="H16" s="121">
        <v>121</v>
      </c>
      <c r="I16" s="121">
        <v>127</v>
      </c>
      <c r="J16" s="121">
        <v>1</v>
      </c>
      <c r="K16" s="121">
        <v>11</v>
      </c>
      <c r="L16" s="121">
        <v>50</v>
      </c>
      <c r="M16" s="121" t="s">
        <v>25</v>
      </c>
      <c r="N16" s="121" t="s">
        <v>25</v>
      </c>
      <c r="O16" s="121">
        <v>12</v>
      </c>
      <c r="P16" s="121">
        <v>30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20</v>
      </c>
      <c r="I17" s="121">
        <v>20</v>
      </c>
      <c r="J17" s="121">
        <v>6</v>
      </c>
      <c r="K17" s="121">
        <v>20</v>
      </c>
      <c r="L17" s="121">
        <v>8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</v>
      </c>
      <c r="G18" s="121">
        <v>2</v>
      </c>
      <c r="H18" s="121">
        <v>62</v>
      </c>
      <c r="I18" s="121">
        <v>84</v>
      </c>
      <c r="J18" s="121" t="s">
        <v>25</v>
      </c>
      <c r="K18" s="121" t="s">
        <v>25</v>
      </c>
      <c r="L18" s="121">
        <v>117</v>
      </c>
      <c r="M18" s="121" t="s">
        <v>25</v>
      </c>
      <c r="N18" s="121" t="s">
        <v>25</v>
      </c>
      <c r="O18" s="121">
        <v>1</v>
      </c>
      <c r="P18" s="121">
        <v>60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182</v>
      </c>
      <c r="I19" s="124">
        <v>247</v>
      </c>
      <c r="J19" s="124">
        <v>12</v>
      </c>
      <c r="K19" s="124">
        <v>33</v>
      </c>
      <c r="L19" s="124">
        <v>61</v>
      </c>
      <c r="M19" s="124" t="s">
        <v>25</v>
      </c>
      <c r="N19" s="124" t="s">
        <v>25</v>
      </c>
      <c r="O19" s="124" t="s">
        <v>25</v>
      </c>
      <c r="P19" s="124">
        <v>65</v>
      </c>
      <c r="Q19" s="124">
        <v>1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131</v>
      </c>
      <c r="B8" s="116">
        <v>11852</v>
      </c>
      <c r="C8" s="117">
        <v>12243</v>
      </c>
      <c r="D8" s="117">
        <v>2669</v>
      </c>
      <c r="E8" s="117">
        <v>3519</v>
      </c>
      <c r="F8" s="117">
        <v>1123</v>
      </c>
      <c r="G8" s="117">
        <v>1907</v>
      </c>
      <c r="H8" s="117">
        <v>1543</v>
      </c>
      <c r="I8" s="117">
        <v>2436</v>
      </c>
      <c r="J8" s="117">
        <v>420</v>
      </c>
      <c r="K8" s="117">
        <v>683</v>
      </c>
      <c r="L8" s="117">
        <v>15252</v>
      </c>
      <c r="M8" s="117">
        <v>5</v>
      </c>
      <c r="N8" s="117">
        <v>38</v>
      </c>
      <c r="O8" s="117">
        <v>73</v>
      </c>
      <c r="P8" s="117">
        <v>275</v>
      </c>
      <c r="Q8" s="117">
        <v>6</v>
      </c>
    </row>
    <row r="9" spans="1:17">
      <c r="A9" s="114">
        <v>26</v>
      </c>
      <c r="B9" s="116">
        <v>11333</v>
      </c>
      <c r="C9" s="117">
        <v>12803</v>
      </c>
      <c r="D9" s="117">
        <v>1693</v>
      </c>
      <c r="E9" s="117">
        <v>2141</v>
      </c>
      <c r="F9" s="117">
        <v>1894</v>
      </c>
      <c r="G9" s="117">
        <v>2551</v>
      </c>
      <c r="H9" s="117">
        <v>1470</v>
      </c>
      <c r="I9" s="117">
        <v>2442</v>
      </c>
      <c r="J9" s="117">
        <v>416</v>
      </c>
      <c r="K9" s="117">
        <v>768</v>
      </c>
      <c r="L9" s="117">
        <v>17608</v>
      </c>
      <c r="M9" s="117">
        <v>4</v>
      </c>
      <c r="N9" s="117">
        <v>35</v>
      </c>
      <c r="O9" s="117">
        <v>174</v>
      </c>
      <c r="P9" s="117">
        <v>509</v>
      </c>
      <c r="Q9" s="117">
        <v>104</v>
      </c>
    </row>
    <row r="10" spans="1:17" s="113" customFormat="1">
      <c r="A10" s="112">
        <v>27</v>
      </c>
      <c r="B10" s="118">
        <v>10984</v>
      </c>
      <c r="C10" s="119">
        <v>11774</v>
      </c>
      <c r="D10" s="119">
        <v>1699</v>
      </c>
      <c r="E10" s="119">
        <v>3379</v>
      </c>
      <c r="F10" s="119">
        <v>988</v>
      </c>
      <c r="G10" s="119">
        <v>1675</v>
      </c>
      <c r="H10" s="119">
        <v>1286</v>
      </c>
      <c r="I10" s="119">
        <v>2031</v>
      </c>
      <c r="J10" s="119">
        <v>348</v>
      </c>
      <c r="K10" s="119">
        <v>639</v>
      </c>
      <c r="L10" s="119">
        <v>15537</v>
      </c>
      <c r="M10" s="119">
        <v>9</v>
      </c>
      <c r="N10" s="119">
        <v>82</v>
      </c>
      <c r="O10" s="119">
        <v>186</v>
      </c>
      <c r="P10" s="119">
        <v>488</v>
      </c>
      <c r="Q10" s="119">
        <v>72</v>
      </c>
    </row>
    <row r="11" spans="1:17">
      <c r="A11" s="110" t="s">
        <v>82</v>
      </c>
      <c r="B11" s="120">
        <v>10984</v>
      </c>
      <c r="C11" s="121">
        <v>11774</v>
      </c>
      <c r="D11" s="121">
        <v>1666</v>
      </c>
      <c r="E11" s="121">
        <v>3325</v>
      </c>
      <c r="F11" s="121">
        <v>814</v>
      </c>
      <c r="G11" s="121">
        <v>1357</v>
      </c>
      <c r="H11" s="121">
        <v>796</v>
      </c>
      <c r="I11" s="121">
        <v>1321</v>
      </c>
      <c r="J11" s="121">
        <v>259</v>
      </c>
      <c r="K11" s="121">
        <v>446</v>
      </c>
      <c r="L11" s="121">
        <v>15067</v>
      </c>
      <c r="M11" s="121">
        <v>9</v>
      </c>
      <c r="N11" s="121">
        <v>49</v>
      </c>
      <c r="O11" s="121">
        <v>98</v>
      </c>
      <c r="P11" s="121">
        <v>122</v>
      </c>
      <c r="Q11" s="121">
        <v>7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33</v>
      </c>
      <c r="E12" s="122">
        <v>54</v>
      </c>
      <c r="F12" s="122">
        <v>174</v>
      </c>
      <c r="G12" s="122">
        <v>318</v>
      </c>
      <c r="H12" s="122">
        <v>490</v>
      </c>
      <c r="I12" s="122">
        <v>710</v>
      </c>
      <c r="J12" s="122">
        <v>89</v>
      </c>
      <c r="K12" s="122">
        <v>193</v>
      </c>
      <c r="L12" s="122">
        <v>470</v>
      </c>
      <c r="M12" s="122" t="s">
        <v>25</v>
      </c>
      <c r="N12" s="122">
        <v>33</v>
      </c>
      <c r="O12" s="122">
        <v>88</v>
      </c>
      <c r="P12" s="122">
        <v>366</v>
      </c>
      <c r="Q12" s="122">
        <v>65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42</v>
      </c>
      <c r="G13" s="121">
        <v>81</v>
      </c>
      <c r="H13" s="121">
        <v>12</v>
      </c>
      <c r="I13" s="121">
        <v>30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>
        <v>11</v>
      </c>
      <c r="P13" s="121">
        <v>12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62</v>
      </c>
      <c r="G14" s="121">
        <v>124</v>
      </c>
      <c r="H14" s="121">
        <v>60</v>
      </c>
      <c r="I14" s="121">
        <v>100</v>
      </c>
      <c r="J14" s="121" t="s">
        <v>25</v>
      </c>
      <c r="K14" s="121" t="s">
        <v>25</v>
      </c>
      <c r="L14" s="121">
        <v>100</v>
      </c>
      <c r="M14" s="121" t="s">
        <v>25</v>
      </c>
      <c r="N14" s="121" t="s">
        <v>25</v>
      </c>
      <c r="O14" s="121">
        <v>12</v>
      </c>
      <c r="P14" s="121">
        <v>7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33</v>
      </c>
      <c r="E15" s="121">
        <v>54</v>
      </c>
      <c r="F15" s="121">
        <v>33</v>
      </c>
      <c r="G15" s="121">
        <v>54</v>
      </c>
      <c r="H15" s="121">
        <v>65</v>
      </c>
      <c r="I15" s="121">
        <v>115</v>
      </c>
      <c r="J15" s="121">
        <v>69</v>
      </c>
      <c r="K15" s="121">
        <v>138</v>
      </c>
      <c r="L15" s="121">
        <v>193</v>
      </c>
      <c r="M15" s="121" t="s">
        <v>25</v>
      </c>
      <c r="N15" s="121">
        <v>33</v>
      </c>
      <c r="O15" s="121">
        <v>33</v>
      </c>
      <c r="P15" s="121">
        <v>65</v>
      </c>
      <c r="Q15" s="121">
        <v>65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30</v>
      </c>
      <c r="G16" s="121">
        <v>49</v>
      </c>
      <c r="H16" s="121">
        <v>75</v>
      </c>
      <c r="I16" s="121">
        <v>87</v>
      </c>
      <c r="J16" s="121">
        <v>6</v>
      </c>
      <c r="K16" s="121">
        <v>21</v>
      </c>
      <c r="L16" s="121">
        <v>102</v>
      </c>
      <c r="M16" s="121" t="s">
        <v>25</v>
      </c>
      <c r="N16" s="121" t="s">
        <v>25</v>
      </c>
      <c r="O16" s="121">
        <v>30</v>
      </c>
      <c r="P16" s="121">
        <v>54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10</v>
      </c>
      <c r="I17" s="121">
        <v>10</v>
      </c>
      <c r="J17" s="121">
        <v>6</v>
      </c>
      <c r="K17" s="121">
        <v>8</v>
      </c>
      <c r="L17" s="121">
        <v>10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7</v>
      </c>
      <c r="G18" s="121">
        <v>10</v>
      </c>
      <c r="H18" s="121">
        <v>76</v>
      </c>
      <c r="I18" s="121">
        <v>112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2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192</v>
      </c>
      <c r="I19" s="124">
        <v>256</v>
      </c>
      <c r="J19" s="124">
        <v>8</v>
      </c>
      <c r="K19" s="124">
        <v>26</v>
      </c>
      <c r="L19" s="124">
        <v>35</v>
      </c>
      <c r="M19" s="124" t="s">
        <v>25</v>
      </c>
      <c r="N19" s="124" t="s">
        <v>25</v>
      </c>
      <c r="O19" s="124" t="s">
        <v>25</v>
      </c>
      <c r="P19" s="124">
        <v>192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129</v>
      </c>
      <c r="B8" s="116">
        <v>11893</v>
      </c>
      <c r="C8" s="117">
        <v>12234</v>
      </c>
      <c r="D8" s="117">
        <v>2699</v>
      </c>
      <c r="E8" s="117">
        <v>4482</v>
      </c>
      <c r="F8" s="117">
        <v>2050</v>
      </c>
      <c r="G8" s="117">
        <v>2785</v>
      </c>
      <c r="H8" s="117">
        <v>2346</v>
      </c>
      <c r="I8" s="117">
        <v>3286</v>
      </c>
      <c r="J8" s="117">
        <v>1100</v>
      </c>
      <c r="K8" s="117">
        <v>1351</v>
      </c>
      <c r="L8" s="117">
        <v>18097</v>
      </c>
      <c r="M8" s="117">
        <v>802</v>
      </c>
      <c r="N8" s="117">
        <v>832</v>
      </c>
      <c r="O8" s="117">
        <v>896</v>
      </c>
      <c r="P8" s="117">
        <v>1046</v>
      </c>
      <c r="Q8" s="117">
        <v>813</v>
      </c>
    </row>
    <row r="9" spans="1:17">
      <c r="A9" s="114">
        <v>25</v>
      </c>
      <c r="B9" s="116">
        <v>11852</v>
      </c>
      <c r="C9" s="117">
        <v>12243</v>
      </c>
      <c r="D9" s="117">
        <v>2669</v>
      </c>
      <c r="E9" s="117">
        <v>3519</v>
      </c>
      <c r="F9" s="117">
        <v>1123</v>
      </c>
      <c r="G9" s="117">
        <v>1907</v>
      </c>
      <c r="H9" s="117">
        <v>1543</v>
      </c>
      <c r="I9" s="117">
        <v>2436</v>
      </c>
      <c r="J9" s="117">
        <v>420</v>
      </c>
      <c r="K9" s="117">
        <v>683</v>
      </c>
      <c r="L9" s="117">
        <v>15252</v>
      </c>
      <c r="M9" s="117">
        <v>5</v>
      </c>
      <c r="N9" s="117">
        <v>38</v>
      </c>
      <c r="O9" s="117">
        <v>73</v>
      </c>
      <c r="P9" s="117">
        <v>275</v>
      </c>
      <c r="Q9" s="117">
        <v>6</v>
      </c>
    </row>
    <row r="10" spans="1:17" s="113" customFormat="1">
      <c r="A10" s="112">
        <v>26</v>
      </c>
      <c r="B10" s="118">
        <v>11333</v>
      </c>
      <c r="C10" s="119">
        <v>12803</v>
      </c>
      <c r="D10" s="119">
        <v>1693</v>
      </c>
      <c r="E10" s="119">
        <v>2141</v>
      </c>
      <c r="F10" s="119">
        <v>1894</v>
      </c>
      <c r="G10" s="119">
        <v>2551</v>
      </c>
      <c r="H10" s="119">
        <v>1470</v>
      </c>
      <c r="I10" s="119">
        <v>2442</v>
      </c>
      <c r="J10" s="119">
        <v>416</v>
      </c>
      <c r="K10" s="119">
        <v>768</v>
      </c>
      <c r="L10" s="119">
        <v>17608</v>
      </c>
      <c r="M10" s="119">
        <v>4</v>
      </c>
      <c r="N10" s="119">
        <v>35</v>
      </c>
      <c r="O10" s="119">
        <v>174</v>
      </c>
      <c r="P10" s="119">
        <v>509</v>
      </c>
      <c r="Q10" s="119">
        <v>104</v>
      </c>
    </row>
    <row r="11" spans="1:17">
      <c r="A11" s="110" t="s">
        <v>82</v>
      </c>
      <c r="B11" s="120">
        <v>11333</v>
      </c>
      <c r="C11" s="121">
        <v>12803</v>
      </c>
      <c r="D11" s="121">
        <v>1676</v>
      </c>
      <c r="E11" s="121">
        <v>2122</v>
      </c>
      <c r="F11" s="121">
        <v>1725</v>
      </c>
      <c r="G11" s="121">
        <v>2246</v>
      </c>
      <c r="H11" s="121">
        <v>967</v>
      </c>
      <c r="I11" s="121">
        <v>1598</v>
      </c>
      <c r="J11" s="121">
        <v>305</v>
      </c>
      <c r="K11" s="121">
        <v>496</v>
      </c>
      <c r="L11" s="121">
        <v>16695</v>
      </c>
      <c r="M11" s="121">
        <v>4</v>
      </c>
      <c r="N11" s="121">
        <v>19</v>
      </c>
      <c r="O11" s="121">
        <v>126</v>
      </c>
      <c r="P11" s="121">
        <v>144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17</v>
      </c>
      <c r="E12" s="122">
        <v>19</v>
      </c>
      <c r="F12" s="122">
        <v>169</v>
      </c>
      <c r="G12" s="122">
        <v>305</v>
      </c>
      <c r="H12" s="122">
        <v>503</v>
      </c>
      <c r="I12" s="122">
        <v>844</v>
      </c>
      <c r="J12" s="122">
        <v>111</v>
      </c>
      <c r="K12" s="122">
        <v>272</v>
      </c>
      <c r="L12" s="122">
        <v>913</v>
      </c>
      <c r="M12" s="122" t="s">
        <v>25</v>
      </c>
      <c r="N12" s="122">
        <v>16</v>
      </c>
      <c r="O12" s="122">
        <v>48</v>
      </c>
      <c r="P12" s="122">
        <v>365</v>
      </c>
      <c r="Q12" s="122">
        <v>89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29</v>
      </c>
      <c r="G13" s="121">
        <v>79</v>
      </c>
      <c r="H13" s="121">
        <v>29</v>
      </c>
      <c r="I13" s="121">
        <v>53</v>
      </c>
      <c r="J13" s="121" t="s">
        <v>25</v>
      </c>
      <c r="K13" s="121" t="s">
        <v>25</v>
      </c>
      <c r="L13" s="121">
        <v>87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90</v>
      </c>
      <c r="G14" s="121">
        <v>145</v>
      </c>
      <c r="H14" s="121">
        <v>76</v>
      </c>
      <c r="I14" s="121">
        <v>171</v>
      </c>
      <c r="J14" s="121" t="s">
        <v>25</v>
      </c>
      <c r="K14" s="121" t="s">
        <v>25</v>
      </c>
      <c r="L14" s="121">
        <v>421</v>
      </c>
      <c r="M14" s="121" t="s">
        <v>25</v>
      </c>
      <c r="N14" s="121" t="s">
        <v>25</v>
      </c>
      <c r="O14" s="121">
        <v>6</v>
      </c>
      <c r="P14" s="121">
        <v>30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16</v>
      </c>
      <c r="E15" s="121">
        <v>18</v>
      </c>
      <c r="F15" s="121">
        <v>16</v>
      </c>
      <c r="G15" s="121">
        <v>18</v>
      </c>
      <c r="H15" s="121">
        <v>89</v>
      </c>
      <c r="I15" s="121">
        <v>164</v>
      </c>
      <c r="J15" s="121">
        <v>93</v>
      </c>
      <c r="K15" s="121">
        <v>185</v>
      </c>
      <c r="L15" s="121">
        <v>52</v>
      </c>
      <c r="M15" s="121" t="s">
        <v>25</v>
      </c>
      <c r="N15" s="121">
        <v>16</v>
      </c>
      <c r="O15" s="121">
        <v>16</v>
      </c>
      <c r="P15" s="121">
        <v>89</v>
      </c>
      <c r="Q15" s="121">
        <v>89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23</v>
      </c>
      <c r="G16" s="121">
        <v>46</v>
      </c>
      <c r="H16" s="121">
        <v>78</v>
      </c>
      <c r="I16" s="121">
        <v>96</v>
      </c>
      <c r="J16" s="121">
        <v>5</v>
      </c>
      <c r="K16" s="121">
        <v>33</v>
      </c>
      <c r="L16" s="121">
        <v>32</v>
      </c>
      <c r="M16" s="121" t="s">
        <v>25</v>
      </c>
      <c r="N16" s="121" t="s">
        <v>25</v>
      </c>
      <c r="O16" s="121">
        <v>23</v>
      </c>
      <c r="P16" s="121">
        <v>78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3</v>
      </c>
      <c r="K17" s="121">
        <v>7</v>
      </c>
      <c r="L17" s="121">
        <v>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10</v>
      </c>
      <c r="G18" s="121">
        <v>15</v>
      </c>
      <c r="H18" s="121">
        <v>97</v>
      </c>
      <c r="I18" s="121">
        <v>143</v>
      </c>
      <c r="J18" s="121" t="s">
        <v>25</v>
      </c>
      <c r="K18" s="121" t="s">
        <v>25</v>
      </c>
      <c r="L18" s="121">
        <v>301</v>
      </c>
      <c r="M18" s="121" t="s">
        <v>25</v>
      </c>
      <c r="N18" s="121" t="s">
        <v>25</v>
      </c>
      <c r="O18" s="121">
        <v>2</v>
      </c>
      <c r="P18" s="121">
        <v>34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2</v>
      </c>
      <c r="H19" s="124">
        <v>134</v>
      </c>
      <c r="I19" s="124">
        <v>217</v>
      </c>
      <c r="J19" s="124">
        <v>10</v>
      </c>
      <c r="K19" s="124">
        <v>47</v>
      </c>
      <c r="L19" s="124">
        <v>15</v>
      </c>
      <c r="M19" s="124" t="s">
        <v>25</v>
      </c>
      <c r="N19" s="124" t="s">
        <v>25</v>
      </c>
      <c r="O19" s="124">
        <v>1</v>
      </c>
      <c r="P19" s="124">
        <v>134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39370078740157483" right="0.39370078740157483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127</v>
      </c>
      <c r="B8" s="116">
        <v>9601</v>
      </c>
      <c r="C8" s="117">
        <v>10093</v>
      </c>
      <c r="D8" s="117">
        <v>3042</v>
      </c>
      <c r="E8" s="117">
        <v>3692</v>
      </c>
      <c r="F8" s="117">
        <v>1434</v>
      </c>
      <c r="G8" s="117">
        <v>2326</v>
      </c>
      <c r="H8" s="117">
        <v>1636</v>
      </c>
      <c r="I8" s="117">
        <v>2743</v>
      </c>
      <c r="J8" s="117">
        <v>321</v>
      </c>
      <c r="K8" s="117">
        <v>498</v>
      </c>
      <c r="L8" s="117">
        <v>18766</v>
      </c>
      <c r="M8" s="117">
        <v>4</v>
      </c>
      <c r="N8" s="117">
        <v>39</v>
      </c>
      <c r="O8" s="117">
        <v>168</v>
      </c>
      <c r="P8" s="117">
        <v>344</v>
      </c>
      <c r="Q8" s="117">
        <v>21</v>
      </c>
    </row>
    <row r="9" spans="1:17">
      <c r="A9" s="114">
        <v>24</v>
      </c>
      <c r="B9" s="116">
        <v>11893</v>
      </c>
      <c r="C9" s="117">
        <v>12234</v>
      </c>
      <c r="D9" s="117">
        <v>2699</v>
      </c>
      <c r="E9" s="117">
        <v>4482</v>
      </c>
      <c r="F9" s="117">
        <v>2050</v>
      </c>
      <c r="G9" s="117">
        <v>2785</v>
      </c>
      <c r="H9" s="117">
        <v>2346</v>
      </c>
      <c r="I9" s="117">
        <v>3286</v>
      </c>
      <c r="J9" s="117">
        <v>1100</v>
      </c>
      <c r="K9" s="117">
        <v>1351</v>
      </c>
      <c r="L9" s="117">
        <v>18097</v>
      </c>
      <c r="M9" s="117">
        <v>802</v>
      </c>
      <c r="N9" s="117">
        <v>832</v>
      </c>
      <c r="O9" s="117">
        <v>896</v>
      </c>
      <c r="P9" s="117">
        <v>1046</v>
      </c>
      <c r="Q9" s="117">
        <v>813</v>
      </c>
    </row>
    <row r="10" spans="1:17" s="113" customFormat="1">
      <c r="A10" s="112">
        <v>25</v>
      </c>
      <c r="B10" s="118">
        <v>11852</v>
      </c>
      <c r="C10" s="119">
        <v>12243</v>
      </c>
      <c r="D10" s="119">
        <v>2669</v>
      </c>
      <c r="E10" s="119">
        <v>3519</v>
      </c>
      <c r="F10" s="119">
        <v>1123</v>
      </c>
      <c r="G10" s="119">
        <v>1907</v>
      </c>
      <c r="H10" s="119">
        <v>1543</v>
      </c>
      <c r="I10" s="119">
        <v>2436</v>
      </c>
      <c r="J10" s="119">
        <v>420</v>
      </c>
      <c r="K10" s="119">
        <v>683</v>
      </c>
      <c r="L10" s="119">
        <v>15252</v>
      </c>
      <c r="M10" s="119">
        <v>5</v>
      </c>
      <c r="N10" s="119">
        <v>38</v>
      </c>
      <c r="O10" s="119">
        <v>73</v>
      </c>
      <c r="P10" s="119">
        <v>275</v>
      </c>
      <c r="Q10" s="119">
        <v>6</v>
      </c>
    </row>
    <row r="11" spans="1:17">
      <c r="A11" s="110" t="s">
        <v>82</v>
      </c>
      <c r="B11" s="120">
        <v>11852</v>
      </c>
      <c r="C11" s="121">
        <v>12243</v>
      </c>
      <c r="D11" s="121">
        <v>2534</v>
      </c>
      <c r="E11" s="121">
        <v>3357</v>
      </c>
      <c r="F11" s="121">
        <v>991</v>
      </c>
      <c r="G11" s="121">
        <v>1665</v>
      </c>
      <c r="H11" s="121">
        <v>1034</v>
      </c>
      <c r="I11" s="121">
        <v>1627</v>
      </c>
      <c r="J11" s="121">
        <v>391</v>
      </c>
      <c r="K11" s="121">
        <v>601</v>
      </c>
      <c r="L11" s="121">
        <v>14651</v>
      </c>
      <c r="M11" s="121">
        <v>5</v>
      </c>
      <c r="N11" s="121">
        <v>38</v>
      </c>
      <c r="O11" s="121">
        <v>54</v>
      </c>
      <c r="P11" s="121">
        <v>50</v>
      </c>
      <c r="Q11" s="121">
        <v>6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135</v>
      </c>
      <c r="E12" s="122">
        <v>162</v>
      </c>
      <c r="F12" s="122">
        <v>132</v>
      </c>
      <c r="G12" s="122">
        <v>242</v>
      </c>
      <c r="H12" s="122">
        <v>509</v>
      </c>
      <c r="I12" s="122">
        <v>809</v>
      </c>
      <c r="J12" s="122">
        <v>29</v>
      </c>
      <c r="K12" s="122">
        <v>82</v>
      </c>
      <c r="L12" s="122">
        <v>601</v>
      </c>
      <c r="M12" s="122" t="s">
        <v>25</v>
      </c>
      <c r="N12" s="122" t="s">
        <v>25</v>
      </c>
      <c r="O12" s="122">
        <v>19</v>
      </c>
      <c r="P12" s="122">
        <v>225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125</v>
      </c>
      <c r="E13" s="121">
        <v>137</v>
      </c>
      <c r="F13" s="121">
        <v>18</v>
      </c>
      <c r="G13" s="121">
        <v>55</v>
      </c>
      <c r="H13" s="121">
        <v>41</v>
      </c>
      <c r="I13" s="121">
        <v>82</v>
      </c>
      <c r="J13" s="121" t="s">
        <v>25</v>
      </c>
      <c r="K13" s="121" t="s">
        <v>25</v>
      </c>
      <c r="L13" s="121">
        <v>105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>
        <v>1</v>
      </c>
      <c r="E14" s="121">
        <v>1</v>
      </c>
      <c r="F14" s="121">
        <v>64</v>
      </c>
      <c r="G14" s="121">
        <v>91</v>
      </c>
      <c r="H14" s="121">
        <v>41</v>
      </c>
      <c r="I14" s="121">
        <v>105</v>
      </c>
      <c r="J14" s="121">
        <v>6</v>
      </c>
      <c r="K14" s="121">
        <v>12</v>
      </c>
      <c r="L14" s="121">
        <v>132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3</v>
      </c>
      <c r="E15" s="121">
        <v>12</v>
      </c>
      <c r="F15" s="121">
        <v>14</v>
      </c>
      <c r="G15" s="121">
        <v>37</v>
      </c>
      <c r="H15" s="121">
        <v>89</v>
      </c>
      <c r="I15" s="121">
        <v>170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8</v>
      </c>
      <c r="G16" s="121">
        <v>17</v>
      </c>
      <c r="H16" s="121">
        <v>91</v>
      </c>
      <c r="I16" s="121">
        <v>127</v>
      </c>
      <c r="J16" s="121">
        <v>14</v>
      </c>
      <c r="K16" s="121">
        <v>41</v>
      </c>
      <c r="L16" s="121">
        <v>105</v>
      </c>
      <c r="M16" s="121" t="s">
        <v>25</v>
      </c>
      <c r="N16" s="121" t="s">
        <v>25</v>
      </c>
      <c r="O16" s="121">
        <v>8</v>
      </c>
      <c r="P16" s="121">
        <v>91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5</v>
      </c>
      <c r="E17" s="121">
        <v>11</v>
      </c>
      <c r="F17" s="121" t="s">
        <v>25</v>
      </c>
      <c r="G17" s="121" t="s">
        <v>25</v>
      </c>
      <c r="H17" s="121">
        <v>10</v>
      </c>
      <c r="I17" s="121">
        <v>10</v>
      </c>
      <c r="J17" s="121" t="s">
        <v>25</v>
      </c>
      <c r="K17" s="121" t="s">
        <v>25</v>
      </c>
      <c r="L17" s="121">
        <v>45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25</v>
      </c>
      <c r="G18" s="121">
        <v>39</v>
      </c>
      <c r="H18" s="121">
        <v>91</v>
      </c>
      <c r="I18" s="121">
        <v>118</v>
      </c>
      <c r="J18" s="121" t="s">
        <v>25</v>
      </c>
      <c r="K18" s="121" t="s">
        <v>25</v>
      </c>
      <c r="L18" s="121">
        <v>133</v>
      </c>
      <c r="M18" s="121" t="s">
        <v>25</v>
      </c>
      <c r="N18" s="121" t="s">
        <v>25</v>
      </c>
      <c r="O18" s="121">
        <v>8</v>
      </c>
      <c r="P18" s="121">
        <v>49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>
        <v>1</v>
      </c>
      <c r="E19" s="124">
        <v>1</v>
      </c>
      <c r="F19" s="124">
        <v>3</v>
      </c>
      <c r="G19" s="124">
        <v>3</v>
      </c>
      <c r="H19" s="124">
        <v>146</v>
      </c>
      <c r="I19" s="124">
        <v>197</v>
      </c>
      <c r="J19" s="124">
        <v>9</v>
      </c>
      <c r="K19" s="124">
        <v>29</v>
      </c>
      <c r="L19" s="124">
        <v>20</v>
      </c>
      <c r="M19" s="124" t="s">
        <v>25</v>
      </c>
      <c r="N19" s="124" t="s">
        <v>25</v>
      </c>
      <c r="O19" s="124">
        <v>3</v>
      </c>
      <c r="P19" s="124">
        <v>85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G6:G7"/>
    <mergeCell ref="H6:H7"/>
    <mergeCell ref="B6:B7"/>
    <mergeCell ref="C6:C7"/>
    <mergeCell ref="D6:D7"/>
    <mergeCell ref="E6:E7"/>
    <mergeCell ref="F6:F7"/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29年</vt:lpstr>
      <vt:lpstr>28年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'28年'!Print_Titles</vt:lpstr>
      <vt:lpstr>'29年'!Print_Titles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2017-05-09T04:06:57Z</cp:lastPrinted>
  <dcterms:created xsi:type="dcterms:W3CDTF">2003-12-01T04:53:43Z</dcterms:created>
  <dcterms:modified xsi:type="dcterms:W3CDTF">2019-04-15T05:42:08Z</dcterms:modified>
</cp:coreProperties>
</file>