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9年" sheetId="16" r:id="rId1"/>
    <sheet name="28年 " sheetId="18" r:id="rId2"/>
    <sheet name="27年 " sheetId="17" r:id="rId3"/>
    <sheet name="26年" sheetId="15" r:id="rId4"/>
    <sheet name="25年" sheetId="12" r:id="rId5"/>
    <sheet name="24年" sheetId="11" r:id="rId6"/>
    <sheet name="23年" sheetId="10" r:id="rId7"/>
    <sheet name="22年" sheetId="13" r:id="rId8"/>
    <sheet name="21年" sheetId="14" r:id="rId9"/>
    <sheet name="20年" sheetId="9" r:id="rId10"/>
    <sheet name="１9年" sheetId="8" r:id="rId11"/>
    <sheet name="１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2">'17年'!$A$1:$R$62</definedName>
    <definedName name="_xlnm.Print_Area" localSheetId="11">'１8年'!$A$1:$U$64</definedName>
    <definedName name="_xlnm.Print_Area" localSheetId="10">'１9年'!$A$1:$R$64</definedName>
    <definedName name="_xlnm.Print_Area" localSheetId="9">'20年'!$A$1:$O$64</definedName>
    <definedName name="_xlnm.Print_Area" localSheetId="8">'21年'!$A$1:$O$64</definedName>
    <definedName name="_xlnm.Print_Area" localSheetId="7">'22年'!$A$1:$O$64</definedName>
    <definedName name="_xlnm.Print_Area" localSheetId="6">'23年'!$A$1:$O$64</definedName>
    <definedName name="_xlnm.Print_Area" localSheetId="5">'24年'!$A$1:$O$64</definedName>
    <definedName name="_xlnm.Print_Area" localSheetId="4">'25年'!$A$1:$R$64</definedName>
    <definedName name="_xlnm.Print_Area" localSheetId="3">'26年'!$A$1:$R$64</definedName>
    <definedName name="_xlnm.Print_Area" localSheetId="2">'27年 '!$A$1:$O$52</definedName>
    <definedName name="_xlnm.Print_Area" localSheetId="1">'28年 '!$A$1:$O$52</definedName>
    <definedName name="_xlnm.Print_Area" localSheetId="0">'29年'!$A$1:$O$52</definedName>
    <definedName name="_xlnm.Print_Titles" localSheetId="8">'21年'!$4:$4</definedName>
    <definedName name="_xlnm.Print_Titles" localSheetId="7">'22年'!$4:$4</definedName>
    <definedName name="_xlnm.Print_Titles" localSheetId="4">'25年'!$F:$H,'25年'!$4:$4</definedName>
    <definedName name="_xlnm.Print_Titles" localSheetId="3">'26年'!$E:$G,'26年'!$4:$4</definedName>
    <definedName name="_xlnm.Print_Titles" localSheetId="2">'27年 '!$A:$C,'27年 '!$4:$4</definedName>
    <definedName name="_xlnm.Print_Titles" localSheetId="1">'28年 '!$A:$C,'28年 '!$4:$4</definedName>
    <definedName name="_xlnm.Print_Titles" localSheetId="0">'29年'!$A:$C,'29年'!$4:$4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<sst xmlns="http://schemas.openxmlformats.org/spreadsheetml/2006/main" count="5281" uniqueCount="194">
  <si>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</si>
  <si>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</si>
  <si>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</si>
  <si>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</si>
  <si>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</si>
  <si>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</si>
  <si>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</si>
  <si>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</si>
  <si>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</si>
  <si>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</si>
  <si>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</si>
  <si>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</si>
  <si>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</si>
  <si>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</si>
  <si>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</si>
  <si>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</si>
  <si>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</si>
  <si>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</si>
  <si>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</si>
  <si>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</si>
  <si>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</si>
  <si>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</si>
  <si>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</si>
  <si>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</si>
  <si>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</si>
  <si>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</si>
  <si>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</si>
  <si>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</si>
  <si>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</si>
  <si>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</si>
  <si>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</si>
  <si>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</si>
  <si>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</si>
  <si>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</si>
  <si>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</si>
  <si>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</si>
  <si>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</si>
  <si>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</si>
  <si>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</si>
  <si>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</si>
  <si>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</si>
  <si>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</si>
  <si>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</si>
  <si>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</si>
  <si>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</si>
  <si>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</si>
  <si>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</si>
  <si>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</si>
  <si>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</si>
  <si>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</si>
  <si>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</si>
  <si>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</si>
  <si>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</si>
  <si>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</si>
  <si>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</si>
  <si>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</si>
  <si>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</si>
  <si>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</si>
  <si>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</si>
  <si>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</si>
  <si>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</si>
  <si>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</si>
  <si>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</si>
  <si>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</si>
  <si>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</si>
  <si>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</si>
  <si>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</si>
  <si>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</si>
  <si>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</si>
  <si>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</si>
  <si>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</si>
  <si>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</si>
  <si>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</si>
  <si>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</si>
  <si>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</si>
  <si>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</si>
  <si>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</si>
  <si>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</si>
  <si>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</si>
  <si>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</si>
  <si>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</si>
  <si>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</si>
  <si>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</si>
  <si>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</si>
  <si>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</si>
  <si>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</si>
  <si>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</si>
  <si>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</si>
  <si>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</si>
  <si>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</si>
  <si>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</si>
  <si>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</si>
  <si>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</si>
  <si>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</si>
  <si>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</si>
  <si>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</si>
  <si>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</si>
  <si>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</si>
  <si>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</si>
  <si>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</si>
  <si>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</si>
  <si>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</si>
  <si>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</si>
  <si>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</si>
  <si>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</si>
  <si>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</si>
  <si>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</si>
  <si>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</si>
  <si>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</si>
  <si>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</si>
  <si>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</si>
  <si>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</si>
  <si>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</si>
  <si>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</si>
  <si>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</si>
  <si>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</si>
  <si>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</si>
  <si>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</si>
  <si>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</si>
  <si>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</si>
  <si>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</si>
  <si>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</si>
  <si>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</si>
  <si>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</si>
  <si>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</si>
  <si>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</si>
  <si>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</si>
  <si>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</si>
  <si>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</si>
  <si>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</si>
  <si>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</si>
  <si>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</si>
  <si>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</si>
  <si>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</si>
  <si>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</si>
  <si>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</si>
  <si>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</si>
  <si>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</si>
  <si>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</si>
  <si>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</si>
  <si>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</si>
  <si>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</si>
  <si>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</si>
  <si>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</si>
  <si>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</si>
  <si>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</si>
  <si>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</si>
  <si>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</si>
  <si>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</si>
  <si>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</si>
  <si>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</si>
  <si>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</si>
  <si>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</si>
  <si>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</si>
  <si>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</si>
  <si>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</si>
  <si>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</si>
  <si>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</si>
  <si>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</si>
  <si>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</si>
  <si>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</si>
  <si>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</si>
  <si>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</si>
  <si>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</si>
  <si>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</si>
  <si>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</si>
  <si>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</si>
  <si>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</si>
  <si>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</si>
  <si>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</si>
  <si>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</si>
  <si>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</si>
  <si>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</si>
  <si>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</si>
  <si>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</si>
  <si>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</si>
  <si>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</si>
  <si>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</si>
  <si>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</si>
  <si>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</si>
  <si>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</si>
  <si>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</si>
  <si>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</si>
  <si>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</si>
  <si>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</si>
  <si>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</si>
  <si>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</si>
  <si>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</si>
  <si>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</si>
  <si>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</si>
  <si>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</si>
  <si>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</si>
  <si>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</si>
  <si>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平成27年度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</si>
</sst>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496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23" fillId="0" borderId="28" xfId="0" applyFont="1" applyBorder="1" applyAlignment="1">
      <alignment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7" fillId="0" borderId="6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7" fillId="0" borderId="62" xfId="2" applyFont="1" applyBorder="1" applyAlignment="1">
      <alignment horizontal="center" vertical="center" textRotation="255"/>
    </xf>
    <xf numFmtId="0" fontId="3" fillId="0" borderId="30" xfId="2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19" fillId="0" borderId="58" xfId="0" applyFont="1" applyBorder="1" applyAlignment="1">
      <alignment horizontal="center" vertical="center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9" xfId="0" applyFont="1" applyBorder="1">
      <alignment vertical="center"/>
    </xf>
    <xf numFmtId="0" fontId="7" fillId="0" borderId="58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abSelected="1" zoomScaleNormal="100" workbookViewId="0">
      <selection activeCell="H5" sqref="H5:H52"/>
    </sheetView>
  </sheetViews>
  <sheetFormatPr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192</v>
      </c>
      <c r="B3" s="53"/>
      <c r="C3" s="53"/>
    </row>
    <row r="4" spans="1:31" s="294" customFormat="1" ht="27">
      <c r="A4" s="114"/>
      <c r="B4" s="114"/>
      <c r="C4" s="115"/>
      <c r="D4" s="126" t="s">
        <v>193</v>
      </c>
      <c r="E4" s="126">
        <v>28</v>
      </c>
      <c r="F4" s="158">
        <v>29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24" t="s">
        <v>119</v>
      </c>
      <c r="B5" s="350" t="s">
        <v>120</v>
      </c>
      <c r="C5" s="130" t="s">
        <v>121</v>
      </c>
      <c r="D5" s="194">
        <v>18</v>
      </c>
      <c r="E5" s="194">
        <v>31</v>
      </c>
      <c r="F5" s="193">
        <v>39</v>
      </c>
      <c r="G5" s="194">
        <v>21</v>
      </c>
      <c r="H5" s="194">
        <v>18</v>
      </c>
      <c r="I5" s="194" t="s">
        <v>18</v>
      </c>
      <c r="J5" s="194">
        <v>2</v>
      </c>
      <c r="K5" s="194" t="s">
        <v>18</v>
      </c>
      <c r="L5" s="194">
        <v>8</v>
      </c>
      <c r="M5" s="194" t="s">
        <v>18</v>
      </c>
      <c r="N5" s="194">
        <v>2</v>
      </c>
      <c r="O5" s="194">
        <v>6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49"/>
      <c r="B6" s="351"/>
      <c r="C6" s="313" t="s">
        <v>122</v>
      </c>
      <c r="D6" s="194">
        <v>18</v>
      </c>
      <c r="E6" s="194">
        <v>31</v>
      </c>
      <c r="F6" s="193">
        <v>39</v>
      </c>
      <c r="G6" s="194">
        <v>21</v>
      </c>
      <c r="H6" s="194">
        <v>18</v>
      </c>
      <c r="I6" s="194" t="s">
        <v>18</v>
      </c>
      <c r="J6" s="194">
        <v>2</v>
      </c>
      <c r="K6" s="194" t="s">
        <v>18</v>
      </c>
      <c r="L6" s="194">
        <v>8</v>
      </c>
      <c r="M6" s="194" t="s">
        <v>18</v>
      </c>
      <c r="N6" s="194">
        <v>2</v>
      </c>
      <c r="O6" s="194">
        <v>6</v>
      </c>
    </row>
    <row r="7" spans="1:31">
      <c r="A7" s="349"/>
      <c r="B7" s="351"/>
      <c r="C7" s="313" t="s">
        <v>123</v>
      </c>
      <c r="D7" s="194">
        <v>11</v>
      </c>
      <c r="E7" s="194">
        <v>18</v>
      </c>
      <c r="F7" s="193">
        <v>25</v>
      </c>
      <c r="G7" s="194">
        <v>13</v>
      </c>
      <c r="H7" s="194">
        <v>12</v>
      </c>
      <c r="I7" s="194" t="s">
        <v>18</v>
      </c>
      <c r="J7" s="194">
        <v>2</v>
      </c>
      <c r="K7" s="194" t="s">
        <v>18</v>
      </c>
      <c r="L7" s="194">
        <v>8</v>
      </c>
      <c r="M7" s="194" t="s">
        <v>18</v>
      </c>
      <c r="N7" s="194" t="s">
        <v>18</v>
      </c>
      <c r="O7" s="194">
        <v>2</v>
      </c>
    </row>
    <row r="8" spans="1:31">
      <c r="A8" s="349"/>
      <c r="B8" s="352"/>
      <c r="C8" s="313" t="s">
        <v>124</v>
      </c>
      <c r="D8" s="194">
        <v>7</v>
      </c>
      <c r="E8" s="194">
        <v>13</v>
      </c>
      <c r="F8" s="193">
        <v>14</v>
      </c>
      <c r="G8" s="194">
        <v>8</v>
      </c>
      <c r="H8" s="194">
        <v>6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>
        <v>2</v>
      </c>
      <c r="O8" s="194">
        <v>4</v>
      </c>
    </row>
    <row r="9" spans="1:31" ht="17.25" customHeight="1">
      <c r="A9" s="349"/>
      <c r="B9" s="326" t="s">
        <v>186</v>
      </c>
      <c r="C9" s="326"/>
      <c r="D9" s="194">
        <v>238203</v>
      </c>
      <c r="E9" s="194">
        <v>220208</v>
      </c>
      <c r="F9" s="193">
        <v>247901</v>
      </c>
      <c r="G9" s="194">
        <v>143700</v>
      </c>
      <c r="H9" s="194">
        <v>104201</v>
      </c>
      <c r="I9" s="194">
        <v>9524</v>
      </c>
      <c r="J9" s="194">
        <v>31743</v>
      </c>
      <c r="K9" s="194">
        <v>9489</v>
      </c>
      <c r="L9" s="194">
        <v>13870</v>
      </c>
      <c r="M9" s="194">
        <v>7764</v>
      </c>
      <c r="N9" s="194">
        <v>12622</v>
      </c>
      <c r="O9" s="194">
        <v>19189</v>
      </c>
    </row>
    <row r="10" spans="1:31" ht="17.25" customHeight="1">
      <c r="A10" s="349"/>
      <c r="B10" s="326" t="s">
        <v>126</v>
      </c>
      <c r="C10" s="326"/>
      <c r="D10" s="194">
        <v>143008</v>
      </c>
      <c r="E10" s="194">
        <v>115765</v>
      </c>
      <c r="F10" s="193">
        <v>53916</v>
      </c>
      <c r="G10" s="194">
        <v>20858</v>
      </c>
      <c r="H10" s="194">
        <v>33058</v>
      </c>
      <c r="I10" s="194">
        <v>3727</v>
      </c>
      <c r="J10" s="194">
        <v>6152</v>
      </c>
      <c r="K10" s="194">
        <v>6927</v>
      </c>
      <c r="L10" s="194" t="s">
        <v>18</v>
      </c>
      <c r="M10" s="194">
        <v>3063</v>
      </c>
      <c r="N10" s="194">
        <v>1918</v>
      </c>
      <c r="O10" s="194">
        <v>11271</v>
      </c>
    </row>
    <row r="11" spans="1:31" ht="17.25" customHeight="1">
      <c r="A11" s="349"/>
      <c r="B11" s="326" t="s">
        <v>127</v>
      </c>
      <c r="C11" s="326"/>
      <c r="D11" s="194">
        <v>108131</v>
      </c>
      <c r="E11" s="194">
        <v>104088</v>
      </c>
      <c r="F11" s="193">
        <v>192508</v>
      </c>
      <c r="G11" s="194">
        <v>122217</v>
      </c>
      <c r="H11" s="194">
        <v>70291</v>
      </c>
      <c r="I11" s="194">
        <v>5711</v>
      </c>
      <c r="J11" s="194">
        <v>25344</v>
      </c>
      <c r="K11" s="194">
        <v>2485</v>
      </c>
      <c r="L11" s="194">
        <v>13781</v>
      </c>
      <c r="M11" s="194">
        <v>4540</v>
      </c>
      <c r="N11" s="194">
        <v>10564</v>
      </c>
      <c r="O11" s="194">
        <v>7866</v>
      </c>
    </row>
    <row r="12" spans="1:31" ht="17.25" customHeight="1">
      <c r="A12" s="349"/>
      <c r="B12" s="326" t="s">
        <v>128</v>
      </c>
      <c r="C12" s="326"/>
      <c r="D12" s="194">
        <v>469</v>
      </c>
      <c r="E12" s="194">
        <v>225</v>
      </c>
      <c r="F12" s="193">
        <v>458</v>
      </c>
      <c r="G12" s="194">
        <v>76</v>
      </c>
      <c r="H12" s="194">
        <v>382</v>
      </c>
      <c r="I12" s="194">
        <v>23</v>
      </c>
      <c r="J12" s="194" t="s">
        <v>18</v>
      </c>
      <c r="K12" s="194">
        <v>263</v>
      </c>
      <c r="L12" s="194" t="s">
        <v>18</v>
      </c>
      <c r="M12" s="194">
        <v>90</v>
      </c>
      <c r="N12" s="194">
        <v>3</v>
      </c>
      <c r="O12" s="194">
        <v>3</v>
      </c>
    </row>
    <row r="13" spans="1:31">
      <c r="A13" s="349"/>
      <c r="B13" s="347" t="s">
        <v>129</v>
      </c>
      <c r="C13" s="314" t="s">
        <v>130</v>
      </c>
      <c r="D13" s="194">
        <v>6</v>
      </c>
      <c r="E13" s="194">
        <v>12</v>
      </c>
      <c r="F13" s="193">
        <v>11</v>
      </c>
      <c r="G13" s="194">
        <v>6</v>
      </c>
      <c r="H13" s="194">
        <v>5</v>
      </c>
      <c r="I13" s="194" t="s">
        <v>18</v>
      </c>
      <c r="J13" s="194">
        <v>1</v>
      </c>
      <c r="K13" s="194">
        <v>1</v>
      </c>
      <c r="L13" s="194">
        <v>2</v>
      </c>
      <c r="M13" s="194" t="s">
        <v>18</v>
      </c>
      <c r="N13" s="194">
        <v>1</v>
      </c>
      <c r="O13" s="194" t="s">
        <v>18</v>
      </c>
    </row>
    <row r="14" spans="1:31" ht="18" customHeight="1">
      <c r="A14" s="349"/>
      <c r="B14" s="347"/>
      <c r="C14" s="138" t="s">
        <v>131</v>
      </c>
      <c r="D14" s="194">
        <v>77</v>
      </c>
      <c r="E14" s="194">
        <v>76</v>
      </c>
      <c r="F14" s="193">
        <v>112</v>
      </c>
      <c r="G14" s="194">
        <v>49</v>
      </c>
      <c r="H14" s="194">
        <v>63</v>
      </c>
      <c r="I14" s="194" t="s">
        <v>18</v>
      </c>
      <c r="J14" s="194">
        <v>1</v>
      </c>
      <c r="K14" s="194" t="s">
        <v>18</v>
      </c>
      <c r="L14" s="194">
        <v>10</v>
      </c>
      <c r="M14" s="194" t="s">
        <v>18</v>
      </c>
      <c r="N14" s="194" t="s">
        <v>18</v>
      </c>
      <c r="O14" s="194">
        <v>52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8" t="s">
        <v>141</v>
      </c>
      <c r="B16" s="326" t="s">
        <v>126</v>
      </c>
      <c r="C16" s="326"/>
      <c r="D16" s="194">
        <v>20692</v>
      </c>
      <c r="E16" s="194">
        <v>18527</v>
      </c>
      <c r="F16" s="196">
        <v>11493</v>
      </c>
      <c r="G16" s="197">
        <v>4885</v>
      </c>
      <c r="H16" s="197">
        <v>6608</v>
      </c>
      <c r="I16" s="197">
        <v>1145</v>
      </c>
      <c r="J16" s="197">
        <v>1056</v>
      </c>
      <c r="K16" s="197">
        <v>480</v>
      </c>
      <c r="L16" s="197" t="s">
        <v>18</v>
      </c>
      <c r="M16" s="197">
        <v>1729</v>
      </c>
      <c r="N16" s="197">
        <v>1309</v>
      </c>
      <c r="O16" s="197">
        <v>889</v>
      </c>
    </row>
    <row r="17" spans="1:15" ht="21" customHeight="1">
      <c r="A17" s="348"/>
      <c r="B17" s="326" t="s">
        <v>127</v>
      </c>
      <c r="C17" s="326"/>
      <c r="D17" s="194">
        <v>64247</v>
      </c>
      <c r="E17" s="194">
        <v>68133</v>
      </c>
      <c r="F17" s="193">
        <v>84731</v>
      </c>
      <c r="G17" s="194">
        <v>54161</v>
      </c>
      <c r="H17" s="194">
        <v>30570</v>
      </c>
      <c r="I17" s="194">
        <v>4035</v>
      </c>
      <c r="J17" s="194">
        <v>11806</v>
      </c>
      <c r="K17" s="194">
        <v>2080</v>
      </c>
      <c r="L17" s="194">
        <v>1448</v>
      </c>
      <c r="M17" s="194">
        <v>2006</v>
      </c>
      <c r="N17" s="194">
        <v>5238</v>
      </c>
      <c r="O17" s="194">
        <v>3957</v>
      </c>
    </row>
    <row r="18" spans="1:15" ht="21" customHeight="1">
      <c r="A18" s="348"/>
      <c r="B18" s="326" t="s">
        <v>128</v>
      </c>
      <c r="C18" s="326"/>
      <c r="D18" s="194">
        <v>130</v>
      </c>
      <c r="E18" s="194">
        <v>84</v>
      </c>
      <c r="F18" s="193">
        <v>93</v>
      </c>
      <c r="G18" s="194">
        <v>74</v>
      </c>
      <c r="H18" s="194">
        <v>19</v>
      </c>
      <c r="I18" s="194">
        <v>6</v>
      </c>
      <c r="J18" s="194" t="s">
        <v>18</v>
      </c>
      <c r="K18" s="194">
        <v>8</v>
      </c>
      <c r="L18" s="194" t="s">
        <v>18</v>
      </c>
      <c r="M18" s="194">
        <v>1</v>
      </c>
      <c r="N18" s="194">
        <v>1</v>
      </c>
      <c r="O18" s="194">
        <v>3</v>
      </c>
    </row>
    <row r="19" spans="1:15" ht="21" customHeight="1">
      <c r="A19" s="348"/>
      <c r="B19" s="327" t="s">
        <v>129</v>
      </c>
      <c r="C19" s="313" t="s">
        <v>130</v>
      </c>
      <c r="D19" s="194">
        <v>2</v>
      </c>
      <c r="E19" s="194" t="s">
        <v>18</v>
      </c>
      <c r="F19" s="193">
        <v>3</v>
      </c>
      <c r="G19" s="194">
        <v>3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8"/>
      <c r="B20" s="327"/>
      <c r="C20" s="142" t="s">
        <v>131</v>
      </c>
      <c r="D20" s="194" t="s">
        <v>18</v>
      </c>
      <c r="E20" s="194">
        <v>7</v>
      </c>
      <c r="F20" s="193">
        <v>8</v>
      </c>
      <c r="G20" s="194">
        <v>3</v>
      </c>
      <c r="H20" s="194">
        <v>5</v>
      </c>
      <c r="I20" s="194" t="s">
        <v>18</v>
      </c>
      <c r="J20" s="194" t="s">
        <v>18</v>
      </c>
      <c r="K20" s="194" t="s">
        <v>18</v>
      </c>
      <c r="L20" s="194">
        <v>4</v>
      </c>
      <c r="M20" s="194" t="s">
        <v>18</v>
      </c>
      <c r="N20" s="194" t="s">
        <v>18</v>
      </c>
      <c r="O20" s="194">
        <v>1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5" t="s">
        <v>142</v>
      </c>
      <c r="B22" s="346" t="s">
        <v>126</v>
      </c>
      <c r="C22" s="346"/>
      <c r="D22" s="194">
        <v>58471</v>
      </c>
      <c r="E22" s="194">
        <v>39932</v>
      </c>
      <c r="F22" s="193">
        <v>22318</v>
      </c>
      <c r="G22" s="194">
        <v>14282</v>
      </c>
      <c r="H22" s="194">
        <v>8036</v>
      </c>
      <c r="I22" s="194">
        <v>377</v>
      </c>
      <c r="J22" s="194">
        <v>4809</v>
      </c>
      <c r="K22" s="194">
        <v>867</v>
      </c>
      <c r="L22" s="194" t="s">
        <v>18</v>
      </c>
      <c r="M22" s="194">
        <v>958</v>
      </c>
      <c r="N22" s="194">
        <v>236</v>
      </c>
      <c r="O22" s="194">
        <v>789</v>
      </c>
    </row>
    <row r="23" spans="1:15" ht="17.25" customHeight="1">
      <c r="A23" s="345"/>
      <c r="B23" s="346" t="s">
        <v>127</v>
      </c>
      <c r="C23" s="346"/>
      <c r="D23" s="194">
        <v>18266</v>
      </c>
      <c r="E23" s="194">
        <v>19124</v>
      </c>
      <c r="F23" s="196">
        <v>40936</v>
      </c>
      <c r="G23" s="197">
        <v>33375</v>
      </c>
      <c r="H23" s="197">
        <v>7561</v>
      </c>
      <c r="I23" s="197">
        <v>1060</v>
      </c>
      <c r="J23" s="197">
        <v>2829</v>
      </c>
      <c r="K23" s="197" t="s">
        <v>18</v>
      </c>
      <c r="L23" s="197">
        <v>1956</v>
      </c>
      <c r="M23" s="197">
        <v>540</v>
      </c>
      <c r="N23" s="197">
        <v>968</v>
      </c>
      <c r="O23" s="197">
        <v>208</v>
      </c>
    </row>
    <row r="24" spans="1:15" ht="17.25" customHeight="1">
      <c r="A24" s="345"/>
      <c r="B24" s="326" t="s">
        <v>128</v>
      </c>
      <c r="C24" s="326"/>
      <c r="D24" s="194" t="s">
        <v>18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5"/>
      <c r="B25" s="327" t="s">
        <v>129</v>
      </c>
      <c r="C25" s="313" t="s">
        <v>130</v>
      </c>
      <c r="D25" s="194" t="s">
        <v>18</v>
      </c>
      <c r="E25" s="194">
        <v>1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5"/>
      <c r="B26" s="327"/>
      <c r="C26" s="146" t="s">
        <v>131</v>
      </c>
      <c r="D26" s="194" t="s">
        <v>18</v>
      </c>
      <c r="E26" s="194" t="s">
        <v>18</v>
      </c>
      <c r="F26" s="193">
        <v>3</v>
      </c>
      <c r="G26" s="194" t="s">
        <v>18</v>
      </c>
      <c r="H26" s="194">
        <v>3</v>
      </c>
      <c r="I26" s="194" t="s">
        <v>18</v>
      </c>
      <c r="J26" s="194" t="s">
        <v>18</v>
      </c>
      <c r="K26" s="194" t="s">
        <v>18</v>
      </c>
      <c r="L26" s="194">
        <v>3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24" t="s">
        <v>143</v>
      </c>
      <c r="B28" s="326" t="s">
        <v>126</v>
      </c>
      <c r="C28" s="326"/>
      <c r="D28" s="194">
        <v>3749</v>
      </c>
      <c r="E28" s="194">
        <v>3016</v>
      </c>
      <c r="F28" s="193">
        <v>2934</v>
      </c>
      <c r="G28" s="194">
        <v>1691</v>
      </c>
      <c r="H28" s="194">
        <v>1243</v>
      </c>
      <c r="I28" s="194">
        <v>35</v>
      </c>
      <c r="J28" s="194">
        <v>287</v>
      </c>
      <c r="K28" s="194" t="s">
        <v>18</v>
      </c>
      <c r="L28" s="194" t="s">
        <v>18</v>
      </c>
      <c r="M28" s="194">
        <v>376</v>
      </c>
      <c r="N28" s="194">
        <v>373</v>
      </c>
      <c r="O28" s="194">
        <v>172</v>
      </c>
    </row>
    <row r="29" spans="1:15" ht="17.25" customHeight="1">
      <c r="A29" s="325"/>
      <c r="B29" s="313" t="s">
        <v>127</v>
      </c>
      <c r="C29" s="313"/>
      <c r="D29" s="194">
        <v>10514</v>
      </c>
      <c r="E29" s="194">
        <v>8808</v>
      </c>
      <c r="F29" s="193">
        <v>11358</v>
      </c>
      <c r="G29" s="194">
        <v>6382</v>
      </c>
      <c r="H29" s="194">
        <v>4976</v>
      </c>
      <c r="I29" s="194">
        <v>576</v>
      </c>
      <c r="J29" s="194">
        <v>1642</v>
      </c>
      <c r="K29" s="194">
        <v>352</v>
      </c>
      <c r="L29" s="194">
        <v>305</v>
      </c>
      <c r="M29" s="194">
        <v>460</v>
      </c>
      <c r="N29" s="194">
        <v>442</v>
      </c>
      <c r="O29" s="194">
        <v>1199</v>
      </c>
    </row>
    <row r="30" spans="1:15" ht="17.25" customHeight="1">
      <c r="A30" s="325"/>
      <c r="B30" s="313" t="s">
        <v>128</v>
      </c>
      <c r="C30" s="313"/>
      <c r="D30" s="194">
        <v>102</v>
      </c>
      <c r="E30" s="194">
        <v>4</v>
      </c>
      <c r="F30" s="196">
        <v>4</v>
      </c>
      <c r="G30" s="197">
        <v>2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25"/>
      <c r="B31" s="327" t="s">
        <v>129</v>
      </c>
      <c r="C31" s="313" t="s">
        <v>130</v>
      </c>
      <c r="D31" s="194" t="s">
        <v>18</v>
      </c>
      <c r="E31" s="194" t="s">
        <v>18</v>
      </c>
      <c r="F31" s="193">
        <v>2</v>
      </c>
      <c r="G31" s="194">
        <v>1</v>
      </c>
      <c r="H31" s="194">
        <v>1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>
        <v>1</v>
      </c>
      <c r="O31" s="194" t="s">
        <v>18</v>
      </c>
    </row>
    <row r="32" spans="1:15" ht="17.25" customHeight="1">
      <c r="A32" s="325"/>
      <c r="B32" s="327"/>
      <c r="C32" s="142" t="s">
        <v>131</v>
      </c>
      <c r="D32" s="194" t="s">
        <v>18</v>
      </c>
      <c r="E32" s="194">
        <v>7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36" t="s">
        <v>166</v>
      </c>
      <c r="B34" s="337" t="s">
        <v>120</v>
      </c>
      <c r="C34" s="150" t="s">
        <v>121</v>
      </c>
      <c r="D34" s="194">
        <v>9</v>
      </c>
      <c r="E34" s="194">
        <v>28</v>
      </c>
      <c r="F34" s="193">
        <v>32</v>
      </c>
      <c r="G34" s="194">
        <v>16</v>
      </c>
      <c r="H34" s="194">
        <v>16</v>
      </c>
      <c r="I34" s="194" t="s">
        <v>18</v>
      </c>
      <c r="J34" s="194">
        <v>2</v>
      </c>
      <c r="K34" s="194" t="s">
        <v>18</v>
      </c>
      <c r="L34" s="194">
        <v>8</v>
      </c>
      <c r="M34" s="194" t="s">
        <v>18</v>
      </c>
      <c r="N34" s="194" t="s">
        <v>18</v>
      </c>
      <c r="O34" s="194">
        <v>6</v>
      </c>
    </row>
    <row r="35" spans="1:15" ht="17.25" customHeight="1">
      <c r="A35" s="336"/>
      <c r="B35" s="337"/>
      <c r="C35" s="150" t="s">
        <v>122</v>
      </c>
      <c r="D35" s="194">
        <v>9</v>
      </c>
      <c r="E35" s="194">
        <v>28</v>
      </c>
      <c r="F35" s="193">
        <v>32</v>
      </c>
      <c r="G35" s="194">
        <v>16</v>
      </c>
      <c r="H35" s="194">
        <v>16</v>
      </c>
      <c r="I35" s="194" t="s">
        <v>18</v>
      </c>
      <c r="J35" s="194">
        <v>2</v>
      </c>
      <c r="K35" s="194" t="s">
        <v>18</v>
      </c>
      <c r="L35" s="194">
        <v>8</v>
      </c>
      <c r="M35" s="194" t="s">
        <v>18</v>
      </c>
      <c r="N35" s="194" t="s">
        <v>18</v>
      </c>
      <c r="O35" s="194">
        <v>6</v>
      </c>
    </row>
    <row r="36" spans="1:15" ht="21.75" customHeight="1">
      <c r="A36" s="336"/>
      <c r="B36" s="337"/>
      <c r="C36" s="150" t="s">
        <v>123</v>
      </c>
      <c r="D36" s="194">
        <v>4</v>
      </c>
      <c r="E36" s="194">
        <v>16</v>
      </c>
      <c r="F36" s="193">
        <v>21</v>
      </c>
      <c r="G36" s="194">
        <v>9</v>
      </c>
      <c r="H36" s="194">
        <v>12</v>
      </c>
      <c r="I36" s="194" t="s">
        <v>18</v>
      </c>
      <c r="J36" s="194">
        <v>2</v>
      </c>
      <c r="K36" s="194" t="s">
        <v>18</v>
      </c>
      <c r="L36" s="194">
        <v>8</v>
      </c>
      <c r="M36" s="194" t="s">
        <v>18</v>
      </c>
      <c r="N36" s="194" t="s">
        <v>18</v>
      </c>
      <c r="O36" s="194">
        <v>2</v>
      </c>
    </row>
    <row r="37" spans="1:15" ht="17.25" customHeight="1">
      <c r="A37" s="336"/>
      <c r="B37" s="338"/>
      <c r="C37" s="150" t="s">
        <v>124</v>
      </c>
      <c r="D37" s="194">
        <v>5</v>
      </c>
      <c r="E37" s="194">
        <v>12</v>
      </c>
      <c r="F37" s="196">
        <v>11</v>
      </c>
      <c r="G37" s="197">
        <v>7</v>
      </c>
      <c r="H37" s="197">
        <v>4</v>
      </c>
      <c r="I37" s="197" t="s">
        <v>18</v>
      </c>
      <c r="J37" s="197" t="s">
        <v>18</v>
      </c>
      <c r="K37" s="197" t="s">
        <v>18</v>
      </c>
      <c r="L37" s="197" t="s">
        <v>18</v>
      </c>
      <c r="M37" s="197" t="s">
        <v>18</v>
      </c>
      <c r="N37" s="197" t="s">
        <v>18</v>
      </c>
      <c r="O37" s="197">
        <v>4</v>
      </c>
    </row>
    <row r="38" spans="1:15" ht="17.25" customHeight="1">
      <c r="A38" s="336"/>
      <c r="B38" s="339" t="s">
        <v>126</v>
      </c>
      <c r="C38" s="335"/>
      <c r="D38" s="194">
        <v>9</v>
      </c>
      <c r="E38" s="194" t="s">
        <v>18</v>
      </c>
      <c r="F38" s="193" t="s">
        <v>18</v>
      </c>
      <c r="G38" s="194" t="s">
        <v>18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36"/>
      <c r="B39" s="339" t="s">
        <v>127</v>
      </c>
      <c r="C39" s="335"/>
      <c r="D39" s="194">
        <v>615</v>
      </c>
      <c r="E39" s="194">
        <v>493</v>
      </c>
      <c r="F39" s="193">
        <v>507</v>
      </c>
      <c r="G39" s="194">
        <v>377</v>
      </c>
      <c r="H39" s="194">
        <v>130</v>
      </c>
      <c r="I39" s="194">
        <v>9</v>
      </c>
      <c r="J39" s="194">
        <v>51</v>
      </c>
      <c r="K39" s="194">
        <v>23</v>
      </c>
      <c r="L39" s="194">
        <v>15</v>
      </c>
      <c r="M39" s="194">
        <v>2</v>
      </c>
      <c r="N39" s="194">
        <v>11</v>
      </c>
      <c r="O39" s="194">
        <v>19</v>
      </c>
    </row>
    <row r="40" spans="1:15" ht="26.25" customHeight="1">
      <c r="A40" s="336"/>
      <c r="B40" s="331" t="s">
        <v>128</v>
      </c>
      <c r="C40" s="342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36"/>
      <c r="B41" s="343" t="s">
        <v>129</v>
      </c>
      <c r="C41" s="150" t="s">
        <v>150</v>
      </c>
      <c r="D41" s="194">
        <v>2</v>
      </c>
      <c r="E41" s="194">
        <v>3</v>
      </c>
      <c r="F41" s="193">
        <v>1</v>
      </c>
      <c r="G41" s="194">
        <v>1</v>
      </c>
      <c r="H41" s="194" t="s">
        <v>18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6"/>
      <c r="B42" s="344"/>
      <c r="C42" s="151" t="s">
        <v>131</v>
      </c>
      <c r="D42" s="194">
        <v>18</v>
      </c>
      <c r="E42" s="194">
        <v>24</v>
      </c>
      <c r="F42" s="193">
        <v>40</v>
      </c>
      <c r="G42" s="194">
        <v>21</v>
      </c>
      <c r="H42" s="194">
        <v>19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19</v>
      </c>
    </row>
    <row r="43" spans="1:15" ht="23.25" customHeight="1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>
      <c r="A44" s="328" t="s">
        <v>167</v>
      </c>
      <c r="B44" s="331" t="s">
        <v>120</v>
      </c>
      <c r="C44" s="150" t="s">
        <v>121</v>
      </c>
      <c r="D44" s="194">
        <v>9</v>
      </c>
      <c r="E44" s="194">
        <v>3</v>
      </c>
      <c r="F44" s="193">
        <v>7</v>
      </c>
      <c r="G44" s="194">
        <v>5</v>
      </c>
      <c r="H44" s="194">
        <v>2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>
        <v>2</v>
      </c>
      <c r="O44" s="194" t="s">
        <v>18</v>
      </c>
    </row>
    <row r="45" spans="1:15" ht="14.25" customHeight="1">
      <c r="A45" s="329"/>
      <c r="B45" s="332"/>
      <c r="C45" s="150" t="s">
        <v>122</v>
      </c>
      <c r="D45" s="194">
        <v>9</v>
      </c>
      <c r="E45" s="194">
        <v>3</v>
      </c>
      <c r="F45" s="193">
        <v>7</v>
      </c>
      <c r="G45" s="194">
        <v>5</v>
      </c>
      <c r="H45" s="194">
        <v>2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>
        <v>2</v>
      </c>
      <c r="O45" s="194" t="s">
        <v>18</v>
      </c>
    </row>
    <row r="46" spans="1:15" ht="17.25" customHeight="1">
      <c r="A46" s="329"/>
      <c r="B46" s="332"/>
      <c r="C46" s="150" t="s">
        <v>123</v>
      </c>
      <c r="D46" s="194">
        <v>7</v>
      </c>
      <c r="E46" s="194">
        <v>2</v>
      </c>
      <c r="F46" s="193">
        <v>4</v>
      </c>
      <c r="G46" s="194">
        <v>4</v>
      </c>
      <c r="H46" s="194" t="s">
        <v>18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29"/>
      <c r="B47" s="333"/>
      <c r="C47" s="150" t="s">
        <v>124</v>
      </c>
      <c r="D47" s="194">
        <v>2</v>
      </c>
      <c r="E47" s="194">
        <v>1</v>
      </c>
      <c r="F47" s="193">
        <v>3</v>
      </c>
      <c r="G47" s="194">
        <v>1</v>
      </c>
      <c r="H47" s="194">
        <v>2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 t="s">
        <v>18</v>
      </c>
      <c r="N47" s="194">
        <v>2</v>
      </c>
      <c r="O47" s="194" t="s">
        <v>18</v>
      </c>
    </row>
    <row r="48" spans="1:15" ht="17.25" customHeight="1">
      <c r="A48" s="329"/>
      <c r="B48" s="334" t="s">
        <v>126</v>
      </c>
      <c r="C48" s="335"/>
      <c r="D48" s="194" t="s">
        <v>18</v>
      </c>
      <c r="E48" s="194">
        <v>2</v>
      </c>
      <c r="F48" s="322" t="s">
        <v>18</v>
      </c>
      <c r="G48" s="323" t="s">
        <v>18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>
      <c r="A49" s="329"/>
      <c r="B49" s="334" t="s">
        <v>127</v>
      </c>
      <c r="C49" s="335"/>
      <c r="D49" s="194">
        <v>1122</v>
      </c>
      <c r="E49" s="194">
        <v>576</v>
      </c>
      <c r="F49" s="193">
        <v>832</v>
      </c>
      <c r="G49" s="194">
        <v>494</v>
      </c>
      <c r="H49" s="194">
        <v>338</v>
      </c>
      <c r="I49" s="194">
        <v>31</v>
      </c>
      <c r="J49" s="194">
        <v>166</v>
      </c>
      <c r="K49" s="194">
        <v>30</v>
      </c>
      <c r="L49" s="194">
        <v>67</v>
      </c>
      <c r="M49" s="194">
        <v>6</v>
      </c>
      <c r="N49" s="194">
        <v>31</v>
      </c>
      <c r="O49" s="194">
        <v>7</v>
      </c>
    </row>
    <row r="50" spans="1:20" ht="17.25" customHeight="1">
      <c r="A50" s="329"/>
      <c r="B50" s="334" t="s">
        <v>128</v>
      </c>
      <c r="C50" s="335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29"/>
      <c r="B51" s="340" t="s">
        <v>129</v>
      </c>
      <c r="C51" s="150" t="s">
        <v>130</v>
      </c>
      <c r="D51" s="194">
        <v>1</v>
      </c>
      <c r="E51" s="194">
        <v>4</v>
      </c>
      <c r="F51" s="193">
        <v>3</v>
      </c>
      <c r="G51" s="194">
        <v>1</v>
      </c>
      <c r="H51" s="194">
        <v>2</v>
      </c>
      <c r="I51" s="194" t="s">
        <v>18</v>
      </c>
      <c r="J51" s="194">
        <v>1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30"/>
      <c r="B52" s="341"/>
      <c r="C52" s="154" t="s">
        <v>131</v>
      </c>
      <c r="D52" s="197">
        <v>26</v>
      </c>
      <c r="E52" s="197">
        <v>37</v>
      </c>
      <c r="F52" s="193">
        <v>57</v>
      </c>
      <c r="G52" s="194">
        <v>25</v>
      </c>
      <c r="H52" s="194">
        <v>32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>
        <v>31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169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54" t="s">
        <v>119</v>
      </c>
      <c r="B5" s="350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5"/>
      <c r="B6" s="351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55"/>
      <c r="B7" s="351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55"/>
      <c r="B8" s="352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55"/>
      <c r="B9" s="326" t="s">
        <v>125</v>
      </c>
      <c r="C9" s="326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55"/>
      <c r="B10" s="326" t="s">
        <v>126</v>
      </c>
      <c r="C10" s="326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55"/>
      <c r="B11" s="326" t="s">
        <v>127</v>
      </c>
      <c r="C11" s="326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55"/>
      <c r="B12" s="326" t="s">
        <v>128</v>
      </c>
      <c r="C12" s="326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55"/>
      <c r="B13" s="347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55"/>
      <c r="B14" s="347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53" t="s">
        <v>141</v>
      </c>
      <c r="B16" s="326" t="s">
        <v>126</v>
      </c>
      <c r="C16" s="326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53"/>
      <c r="B17" s="326" t="s">
        <v>127</v>
      </c>
      <c r="C17" s="326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53"/>
      <c r="B18" s="326" t="s">
        <v>128</v>
      </c>
      <c r="C18" s="326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53"/>
      <c r="B19" s="327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53"/>
      <c r="B20" s="327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56" t="s">
        <v>142</v>
      </c>
      <c r="B22" s="346" t="s">
        <v>126</v>
      </c>
      <c r="C22" s="346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56"/>
      <c r="B23" s="346" t="s">
        <v>127</v>
      </c>
      <c r="C23" s="346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56"/>
      <c r="B24" s="326" t="s">
        <v>128</v>
      </c>
      <c r="C24" s="326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56"/>
      <c r="B25" s="327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56"/>
      <c r="B26" s="327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57" t="s">
        <v>143</v>
      </c>
      <c r="B28" s="326" t="s">
        <v>126</v>
      </c>
      <c r="C28" s="326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58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58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58"/>
      <c r="B31" s="327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58"/>
      <c r="B32" s="327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59" t="s">
        <v>164</v>
      </c>
      <c r="B34" s="359"/>
      <c r="C34" s="360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59" t="s">
        <v>148</v>
      </c>
      <c r="B35" s="359"/>
      <c r="C35" s="360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59" t="s">
        <v>149</v>
      </c>
      <c r="B36" s="359"/>
      <c r="C36" s="360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61" t="s">
        <v>161</v>
      </c>
      <c r="B38" s="363" t="s">
        <v>126</v>
      </c>
      <c r="C38" s="364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61"/>
      <c r="B39" s="365" t="s">
        <v>127</v>
      </c>
      <c r="C39" s="335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61"/>
      <c r="B40" s="365" t="s">
        <v>128</v>
      </c>
      <c r="C40" s="335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61"/>
      <c r="B41" s="366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62"/>
      <c r="B42" s="338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67" t="s">
        <v>145</v>
      </c>
      <c r="B44" s="337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68"/>
      <c r="B45" s="337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68"/>
      <c r="B46" s="337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68"/>
      <c r="B47" s="338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68"/>
      <c r="B48" s="331" t="s">
        <v>125</v>
      </c>
      <c r="C48" s="342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68"/>
      <c r="B49" s="331" t="s">
        <v>126</v>
      </c>
      <c r="C49" s="342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68"/>
      <c r="B50" s="331" t="s">
        <v>127</v>
      </c>
      <c r="C50" s="342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68"/>
      <c r="B51" s="331" t="s">
        <v>128</v>
      </c>
      <c r="C51" s="342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68"/>
      <c r="B52" s="337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69"/>
      <c r="B53" s="338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67" t="s">
        <v>146</v>
      </c>
      <c r="B55" s="337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68"/>
      <c r="B56" s="337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68"/>
      <c r="B57" s="337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68"/>
      <c r="B58" s="338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68"/>
      <c r="B59" s="331" t="s">
        <v>125</v>
      </c>
      <c r="C59" s="342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68"/>
      <c r="B60" s="331" t="s">
        <v>126</v>
      </c>
      <c r="C60" s="342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68"/>
      <c r="B61" s="331" t="s">
        <v>127</v>
      </c>
      <c r="C61" s="342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68"/>
      <c r="B62" s="331" t="s">
        <v>128</v>
      </c>
      <c r="C62" s="342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68"/>
      <c r="B63" s="337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70"/>
      <c r="B64" s="371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G58" sqref="G58"/>
    </sheetView>
  </sheetViews>
  <sheetFormatPr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>
      <c r="A5" s="376" t="s">
        <v>119</v>
      </c>
      <c r="B5" s="388" t="s">
        <v>159</v>
      </c>
      <c r="C5" s="129" t="s">
        <v>121</v>
      </c>
      <c r="D5" s="243">
        <v>496</v>
      </c>
      <c r="E5" s="391" t="s">
        <v>119</v>
      </c>
      <c r="F5" s="393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77"/>
      <c r="B6" s="389"/>
      <c r="C6" s="132" t="s">
        <v>122</v>
      </c>
      <c r="D6" s="243">
        <v>493</v>
      </c>
      <c r="E6" s="392"/>
      <c r="F6" s="394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77"/>
      <c r="B7" s="389"/>
      <c r="C7" s="132" t="s">
        <v>123</v>
      </c>
      <c r="D7" s="243">
        <v>144</v>
      </c>
      <c r="E7" s="392"/>
      <c r="F7" s="394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77"/>
      <c r="B8" s="390"/>
      <c r="C8" s="132" t="s">
        <v>124</v>
      </c>
      <c r="D8" s="243">
        <v>349</v>
      </c>
      <c r="E8" s="392"/>
      <c r="F8" s="395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77"/>
      <c r="B9" s="372" t="s">
        <v>125</v>
      </c>
      <c r="C9" s="373"/>
      <c r="D9" s="243">
        <v>20416</v>
      </c>
      <c r="E9" s="392"/>
      <c r="F9" s="326" t="s">
        <v>125</v>
      </c>
      <c r="G9" s="326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77"/>
      <c r="B10" s="372" t="s">
        <v>126</v>
      </c>
      <c r="C10" s="373"/>
      <c r="D10" s="243">
        <v>182197</v>
      </c>
      <c r="E10" s="392"/>
      <c r="F10" s="326" t="s">
        <v>126</v>
      </c>
      <c r="G10" s="326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77"/>
      <c r="B11" s="372" t="s">
        <v>127</v>
      </c>
      <c r="C11" s="373"/>
      <c r="D11" s="243">
        <v>36786</v>
      </c>
      <c r="E11" s="392"/>
      <c r="F11" s="326" t="s">
        <v>127</v>
      </c>
      <c r="G11" s="326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77"/>
      <c r="B12" s="372" t="s">
        <v>128</v>
      </c>
      <c r="C12" s="373"/>
      <c r="D12" s="243">
        <v>259</v>
      </c>
      <c r="E12" s="392"/>
      <c r="F12" s="326" t="s">
        <v>128</v>
      </c>
      <c r="G12" s="326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77"/>
      <c r="B13" s="374" t="s">
        <v>129</v>
      </c>
      <c r="C13" s="132" t="s">
        <v>130</v>
      </c>
      <c r="D13" s="243">
        <v>27</v>
      </c>
      <c r="E13" s="392"/>
      <c r="F13" s="346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78"/>
      <c r="B14" s="375"/>
      <c r="C14" s="137" t="s">
        <v>131</v>
      </c>
      <c r="D14" s="243">
        <v>1944</v>
      </c>
      <c r="E14" s="392"/>
      <c r="F14" s="346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386"/>
      <c r="B15" s="387"/>
      <c r="C15" s="387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76" t="s">
        <v>132</v>
      </c>
      <c r="B16" s="372" t="s">
        <v>126</v>
      </c>
      <c r="C16" s="373"/>
      <c r="D16" s="243">
        <v>24151</v>
      </c>
      <c r="E16" s="348" t="s">
        <v>141</v>
      </c>
      <c r="F16" s="326" t="s">
        <v>126</v>
      </c>
      <c r="G16" s="326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77"/>
      <c r="B17" s="372" t="s">
        <v>127</v>
      </c>
      <c r="C17" s="373"/>
      <c r="D17" s="243">
        <v>22242</v>
      </c>
      <c r="E17" s="348"/>
      <c r="F17" s="326" t="s">
        <v>127</v>
      </c>
      <c r="G17" s="326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77"/>
      <c r="B18" s="372" t="s">
        <v>128</v>
      </c>
      <c r="C18" s="373"/>
      <c r="D18" s="243">
        <v>72</v>
      </c>
      <c r="E18" s="348"/>
      <c r="F18" s="326" t="s">
        <v>128</v>
      </c>
      <c r="G18" s="326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77"/>
      <c r="B19" s="374" t="s">
        <v>129</v>
      </c>
      <c r="C19" s="132" t="s">
        <v>130</v>
      </c>
      <c r="D19" s="243">
        <v>3</v>
      </c>
      <c r="E19" s="348"/>
      <c r="F19" s="326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78"/>
      <c r="B20" s="375"/>
      <c r="C20" s="137" t="s">
        <v>131</v>
      </c>
      <c r="D20" s="243">
        <v>29</v>
      </c>
      <c r="E20" s="348"/>
      <c r="F20" s="326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386"/>
      <c r="B21" s="387"/>
      <c r="C21" s="387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76" t="s">
        <v>133</v>
      </c>
      <c r="B22" s="372" t="s">
        <v>126</v>
      </c>
      <c r="C22" s="373"/>
      <c r="D22" s="243">
        <v>63041</v>
      </c>
      <c r="E22" s="345" t="s">
        <v>142</v>
      </c>
      <c r="F22" s="346" t="s">
        <v>126</v>
      </c>
      <c r="G22" s="346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77"/>
      <c r="B23" s="372" t="s">
        <v>127</v>
      </c>
      <c r="C23" s="373"/>
      <c r="D23" s="243">
        <v>5251</v>
      </c>
      <c r="E23" s="345"/>
      <c r="F23" s="346" t="s">
        <v>127</v>
      </c>
      <c r="G23" s="346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77"/>
      <c r="B24" s="372" t="s">
        <v>128</v>
      </c>
      <c r="C24" s="373"/>
      <c r="D24" s="243">
        <v>2</v>
      </c>
      <c r="E24" s="345"/>
      <c r="F24" s="326" t="s">
        <v>128</v>
      </c>
      <c r="G24" s="326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77"/>
      <c r="B25" s="374" t="s">
        <v>129</v>
      </c>
      <c r="C25" s="132" t="s">
        <v>130</v>
      </c>
      <c r="D25" s="243" t="s">
        <v>18</v>
      </c>
      <c r="E25" s="345"/>
      <c r="F25" s="326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78"/>
      <c r="B26" s="375"/>
      <c r="C26" s="137" t="s">
        <v>131</v>
      </c>
      <c r="D26" s="243">
        <v>1</v>
      </c>
      <c r="E26" s="345"/>
      <c r="F26" s="326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386"/>
      <c r="B27" s="387"/>
      <c r="C27" s="387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76" t="s">
        <v>134</v>
      </c>
      <c r="B28" s="372" t="s">
        <v>126</v>
      </c>
      <c r="C28" s="373"/>
      <c r="D28" s="243">
        <v>6169</v>
      </c>
      <c r="E28" s="324" t="s">
        <v>143</v>
      </c>
      <c r="F28" s="326" t="s">
        <v>126</v>
      </c>
      <c r="G28" s="326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77"/>
      <c r="B29" s="372" t="s">
        <v>127</v>
      </c>
      <c r="C29" s="373"/>
      <c r="D29" s="243">
        <v>3973</v>
      </c>
      <c r="E29" s="396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77"/>
      <c r="B30" s="372" t="s">
        <v>128</v>
      </c>
      <c r="C30" s="373"/>
      <c r="D30" s="243">
        <v>12</v>
      </c>
      <c r="E30" s="396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77"/>
      <c r="B31" s="374" t="s">
        <v>129</v>
      </c>
      <c r="C31" s="132" t="s">
        <v>130</v>
      </c>
      <c r="D31" s="243">
        <v>1</v>
      </c>
      <c r="E31" s="396"/>
      <c r="F31" s="326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78"/>
      <c r="B32" s="375"/>
      <c r="C32" s="137" t="s">
        <v>131</v>
      </c>
      <c r="D32" s="243">
        <v>4</v>
      </c>
      <c r="E32" s="396"/>
      <c r="F32" s="326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79"/>
      <c r="B33" s="380"/>
      <c r="C33" s="380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76" t="s">
        <v>135</v>
      </c>
      <c r="B34" s="372" t="s">
        <v>125</v>
      </c>
      <c r="C34" s="373"/>
      <c r="D34" s="243">
        <v>20416</v>
      </c>
      <c r="E34" s="372" t="s">
        <v>162</v>
      </c>
      <c r="F34" s="359"/>
      <c r="G34" s="360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77"/>
      <c r="B35" s="372" t="s">
        <v>126</v>
      </c>
      <c r="C35" s="373"/>
      <c r="D35" s="243">
        <v>88776</v>
      </c>
      <c r="E35" s="372" t="s">
        <v>148</v>
      </c>
      <c r="F35" s="359"/>
      <c r="G35" s="360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77"/>
      <c r="B36" s="372" t="s">
        <v>127</v>
      </c>
      <c r="C36" s="373"/>
      <c r="D36" s="243">
        <v>1804</v>
      </c>
      <c r="E36" s="372" t="s">
        <v>149</v>
      </c>
      <c r="F36" s="359"/>
      <c r="G36" s="360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77"/>
      <c r="B37" s="372" t="s">
        <v>128</v>
      </c>
      <c r="C37" s="373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77"/>
      <c r="B38" s="374" t="s">
        <v>129</v>
      </c>
      <c r="C38" s="132" t="s">
        <v>130</v>
      </c>
      <c r="D38" s="243">
        <v>14</v>
      </c>
      <c r="E38" s="397" t="s">
        <v>161</v>
      </c>
      <c r="F38" s="363" t="s">
        <v>126</v>
      </c>
      <c r="G38" s="364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77"/>
      <c r="B39" s="375"/>
      <c r="C39" s="137" t="s">
        <v>131</v>
      </c>
      <c r="D39" s="243">
        <v>535</v>
      </c>
      <c r="E39" s="397"/>
      <c r="F39" s="365" t="s">
        <v>127</v>
      </c>
      <c r="G39" s="335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78"/>
      <c r="B40" s="135" t="s">
        <v>140</v>
      </c>
      <c r="C40" s="132" t="s">
        <v>138</v>
      </c>
      <c r="D40" s="243">
        <v>20416</v>
      </c>
      <c r="E40" s="397"/>
      <c r="F40" s="365" t="s">
        <v>128</v>
      </c>
      <c r="G40" s="335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384"/>
      <c r="B41" s="385"/>
      <c r="C41" s="385"/>
      <c r="D41" s="245"/>
      <c r="E41" s="397"/>
      <c r="F41" s="365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76" t="s">
        <v>136</v>
      </c>
      <c r="B42" s="374" t="s">
        <v>120</v>
      </c>
      <c r="C42" s="132" t="s">
        <v>121</v>
      </c>
      <c r="D42" s="246">
        <v>153</v>
      </c>
      <c r="E42" s="398"/>
      <c r="F42" s="335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77"/>
      <c r="B43" s="383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77"/>
      <c r="B44" s="383"/>
      <c r="C44" s="132" t="s">
        <v>123</v>
      </c>
      <c r="D44" s="243">
        <v>53</v>
      </c>
      <c r="E44" s="399" t="s">
        <v>145</v>
      </c>
      <c r="F44" s="339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77"/>
      <c r="B45" s="375"/>
      <c r="C45" s="132" t="s">
        <v>124</v>
      </c>
      <c r="D45" s="243">
        <v>98</v>
      </c>
      <c r="E45" s="400"/>
      <c r="F45" s="339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77"/>
      <c r="B46" s="372" t="s">
        <v>125</v>
      </c>
      <c r="C46" s="373"/>
      <c r="D46" s="245" t="s">
        <v>18</v>
      </c>
      <c r="E46" s="400"/>
      <c r="F46" s="339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77"/>
      <c r="B47" s="372" t="s">
        <v>126</v>
      </c>
      <c r="C47" s="373"/>
      <c r="D47" s="245" t="s">
        <v>18</v>
      </c>
      <c r="E47" s="400"/>
      <c r="F47" s="335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77"/>
      <c r="B48" s="372" t="s">
        <v>127</v>
      </c>
      <c r="C48" s="373"/>
      <c r="D48" s="245">
        <v>1269</v>
      </c>
      <c r="E48" s="400"/>
      <c r="F48" s="331" t="s">
        <v>125</v>
      </c>
      <c r="G48" s="342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77"/>
      <c r="B49" s="372" t="s">
        <v>128</v>
      </c>
      <c r="C49" s="373"/>
      <c r="D49" s="245">
        <v>4</v>
      </c>
      <c r="E49" s="400"/>
      <c r="F49" s="331" t="s">
        <v>126</v>
      </c>
      <c r="G49" s="342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77"/>
      <c r="B50" s="374" t="s">
        <v>129</v>
      </c>
      <c r="C50" s="132" t="s">
        <v>130</v>
      </c>
      <c r="D50" s="243">
        <v>5</v>
      </c>
      <c r="E50" s="400"/>
      <c r="F50" s="331" t="s">
        <v>127</v>
      </c>
      <c r="G50" s="342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78"/>
      <c r="B51" s="375"/>
      <c r="C51" s="137" t="s">
        <v>131</v>
      </c>
      <c r="D51" s="243">
        <v>467</v>
      </c>
      <c r="E51" s="400"/>
      <c r="F51" s="331" t="s">
        <v>128</v>
      </c>
      <c r="G51" s="342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381"/>
      <c r="B52" s="382"/>
      <c r="C52" s="382"/>
      <c r="D52" s="245"/>
      <c r="E52" s="400"/>
      <c r="F52" s="339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76" t="s">
        <v>137</v>
      </c>
      <c r="B53" s="374" t="s">
        <v>120</v>
      </c>
      <c r="C53" s="132" t="s">
        <v>121</v>
      </c>
      <c r="D53" s="243">
        <v>343</v>
      </c>
      <c r="E53" s="405"/>
      <c r="F53" s="335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77"/>
      <c r="B54" s="383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77"/>
      <c r="B55" s="383"/>
      <c r="C55" s="132" t="s">
        <v>123</v>
      </c>
      <c r="D55" s="243">
        <v>91</v>
      </c>
      <c r="E55" s="399" t="s">
        <v>146</v>
      </c>
      <c r="F55" s="402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77"/>
      <c r="B56" s="375"/>
      <c r="C56" s="132" t="s">
        <v>124</v>
      </c>
      <c r="D56" s="243">
        <v>251</v>
      </c>
      <c r="E56" s="400"/>
      <c r="F56" s="403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77"/>
      <c r="B57" s="372" t="s">
        <v>125</v>
      </c>
      <c r="C57" s="373"/>
      <c r="D57" s="245" t="s">
        <v>18</v>
      </c>
      <c r="E57" s="400"/>
      <c r="F57" s="403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77"/>
      <c r="B58" s="372" t="s">
        <v>126</v>
      </c>
      <c r="C58" s="373"/>
      <c r="D58" s="245">
        <v>60</v>
      </c>
      <c r="E58" s="400"/>
      <c r="F58" s="342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77"/>
      <c r="B59" s="372" t="s">
        <v>127</v>
      </c>
      <c r="C59" s="373"/>
      <c r="D59" s="245">
        <v>2247</v>
      </c>
      <c r="E59" s="400"/>
      <c r="F59" s="331" t="s">
        <v>125</v>
      </c>
      <c r="G59" s="342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77"/>
      <c r="B60" s="372" t="s">
        <v>128</v>
      </c>
      <c r="C60" s="373"/>
      <c r="D60" s="245">
        <v>6</v>
      </c>
      <c r="E60" s="400"/>
      <c r="F60" s="331" t="s">
        <v>126</v>
      </c>
      <c r="G60" s="342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77"/>
      <c r="B61" s="374" t="s">
        <v>129</v>
      </c>
      <c r="C61" s="132" t="s">
        <v>130</v>
      </c>
      <c r="D61" s="243">
        <v>4</v>
      </c>
      <c r="E61" s="400"/>
      <c r="F61" s="331" t="s">
        <v>127</v>
      </c>
      <c r="G61" s="342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78"/>
      <c r="B62" s="375"/>
      <c r="C62" s="137" t="s">
        <v>131</v>
      </c>
      <c r="D62" s="247">
        <v>908</v>
      </c>
      <c r="E62" s="400"/>
      <c r="F62" s="331" t="s">
        <v>128</v>
      </c>
      <c r="G62" s="342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400"/>
      <c r="F63" s="402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401"/>
      <c r="F64" s="404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176</v>
      </c>
      <c r="B3" s="121"/>
      <c r="C3" s="53"/>
      <c r="D3" s="53"/>
      <c r="E3" s="408"/>
      <c r="F3" s="408"/>
      <c r="G3" s="408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429"/>
      <c r="B4" s="430"/>
      <c r="C4" s="431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>
      <c r="A5" s="426" t="s">
        <v>79</v>
      </c>
      <c r="B5" s="433" t="s">
        <v>80</v>
      </c>
      <c r="C5" s="249" t="s">
        <v>19</v>
      </c>
      <c r="D5" s="250">
        <v>27403</v>
      </c>
      <c r="E5" s="377" t="s">
        <v>119</v>
      </c>
      <c r="F5" s="389" t="s">
        <v>80</v>
      </c>
      <c r="G5" s="219" t="s">
        <v>121</v>
      </c>
      <c r="H5" s="243">
        <v>496</v>
      </c>
      <c r="I5" s="391" t="s">
        <v>119</v>
      </c>
      <c r="J5" s="350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432"/>
      <c r="B6" s="433"/>
      <c r="C6" s="249" t="s">
        <v>20</v>
      </c>
      <c r="D6" s="251">
        <v>27108</v>
      </c>
      <c r="E6" s="377"/>
      <c r="F6" s="389"/>
      <c r="G6" s="132" t="s">
        <v>122</v>
      </c>
      <c r="H6" s="243">
        <v>493</v>
      </c>
      <c r="I6" s="349"/>
      <c r="J6" s="351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432"/>
      <c r="B7" s="433"/>
      <c r="C7" s="249" t="s">
        <v>42</v>
      </c>
      <c r="D7" s="251">
        <v>26338</v>
      </c>
      <c r="E7" s="377"/>
      <c r="F7" s="389"/>
      <c r="G7" s="132" t="s">
        <v>123</v>
      </c>
      <c r="H7" s="243">
        <v>144</v>
      </c>
      <c r="I7" s="349"/>
      <c r="J7" s="351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432"/>
      <c r="B8" s="433"/>
      <c r="C8" s="249" t="s">
        <v>21</v>
      </c>
      <c r="D8" s="251">
        <v>771</v>
      </c>
      <c r="E8" s="377"/>
      <c r="F8" s="390"/>
      <c r="G8" s="132" t="s">
        <v>124</v>
      </c>
      <c r="H8" s="243">
        <v>349</v>
      </c>
      <c r="I8" s="349"/>
      <c r="J8" s="352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432"/>
      <c r="B9" s="433"/>
      <c r="C9" s="249" t="s">
        <v>152</v>
      </c>
      <c r="D9" s="251">
        <v>6</v>
      </c>
      <c r="E9" s="377"/>
      <c r="F9" s="372" t="s">
        <v>125</v>
      </c>
      <c r="G9" s="373"/>
      <c r="H9" s="243">
        <v>20416</v>
      </c>
      <c r="I9" s="349"/>
      <c r="J9" s="326" t="s">
        <v>125</v>
      </c>
      <c r="K9" s="326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432"/>
      <c r="B10" s="422" t="s">
        <v>22</v>
      </c>
      <c r="C10" s="422"/>
      <c r="D10" s="251">
        <v>25937</v>
      </c>
      <c r="E10" s="377"/>
      <c r="F10" s="372" t="s">
        <v>126</v>
      </c>
      <c r="G10" s="373"/>
      <c r="H10" s="243">
        <v>182197</v>
      </c>
      <c r="I10" s="349"/>
      <c r="J10" s="326" t="s">
        <v>126</v>
      </c>
      <c r="K10" s="326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432"/>
      <c r="B11" s="422" t="s">
        <v>23</v>
      </c>
      <c r="C11" s="422"/>
      <c r="D11" s="251">
        <v>302682</v>
      </c>
      <c r="E11" s="377"/>
      <c r="F11" s="372" t="s">
        <v>127</v>
      </c>
      <c r="G11" s="373"/>
      <c r="H11" s="243">
        <v>36786</v>
      </c>
      <c r="I11" s="349"/>
      <c r="J11" s="326" t="s">
        <v>127</v>
      </c>
      <c r="K11" s="326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432"/>
      <c r="B12" s="422" t="s">
        <v>24</v>
      </c>
      <c r="C12" s="422"/>
      <c r="D12" s="251">
        <v>89226</v>
      </c>
      <c r="E12" s="377"/>
      <c r="F12" s="372" t="s">
        <v>128</v>
      </c>
      <c r="G12" s="373"/>
      <c r="H12" s="243">
        <v>259</v>
      </c>
      <c r="I12" s="349"/>
      <c r="J12" s="326" t="s">
        <v>128</v>
      </c>
      <c r="K12" s="326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432"/>
      <c r="B13" s="422" t="s">
        <v>25</v>
      </c>
      <c r="C13" s="422"/>
      <c r="D13" s="245">
        <v>280</v>
      </c>
      <c r="E13" s="377"/>
      <c r="F13" s="374" t="s">
        <v>129</v>
      </c>
      <c r="G13" s="132" t="s">
        <v>130</v>
      </c>
      <c r="H13" s="243">
        <v>27</v>
      </c>
      <c r="I13" s="349"/>
      <c r="J13" s="347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432"/>
      <c r="B14" s="423" t="s">
        <v>15</v>
      </c>
      <c r="C14" s="249" t="s">
        <v>16</v>
      </c>
      <c r="D14" s="245">
        <v>70</v>
      </c>
      <c r="E14" s="378"/>
      <c r="F14" s="375"/>
      <c r="G14" s="137" t="s">
        <v>131</v>
      </c>
      <c r="H14" s="243">
        <v>1944</v>
      </c>
      <c r="I14" s="349"/>
      <c r="J14" s="347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432"/>
      <c r="B15" s="423"/>
      <c r="C15" s="253" t="s">
        <v>17</v>
      </c>
      <c r="D15" s="251">
        <v>2547</v>
      </c>
      <c r="E15" s="386"/>
      <c r="F15" s="387"/>
      <c r="G15" s="387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76" t="s">
        <v>132</v>
      </c>
      <c r="F16" s="372" t="s">
        <v>126</v>
      </c>
      <c r="G16" s="373"/>
      <c r="H16" s="243">
        <v>24151</v>
      </c>
      <c r="I16" s="348" t="s">
        <v>141</v>
      </c>
      <c r="J16" s="326" t="s">
        <v>126</v>
      </c>
      <c r="K16" s="326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424" t="s">
        <v>95</v>
      </c>
      <c r="B17" s="422" t="s">
        <v>23</v>
      </c>
      <c r="C17" s="422"/>
      <c r="D17" s="251">
        <v>54998</v>
      </c>
      <c r="E17" s="377"/>
      <c r="F17" s="372" t="s">
        <v>127</v>
      </c>
      <c r="G17" s="373"/>
      <c r="H17" s="243">
        <v>22242</v>
      </c>
      <c r="I17" s="348"/>
      <c r="J17" s="326" t="s">
        <v>127</v>
      </c>
      <c r="K17" s="326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425"/>
      <c r="B18" s="422" t="s">
        <v>24</v>
      </c>
      <c r="C18" s="422"/>
      <c r="D18" s="251">
        <v>72855</v>
      </c>
      <c r="E18" s="377"/>
      <c r="F18" s="372" t="s">
        <v>128</v>
      </c>
      <c r="G18" s="373"/>
      <c r="H18" s="243">
        <v>72</v>
      </c>
      <c r="I18" s="348"/>
      <c r="J18" s="326" t="s">
        <v>128</v>
      </c>
      <c r="K18" s="326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425"/>
      <c r="B19" s="422" t="s">
        <v>25</v>
      </c>
      <c r="C19" s="422"/>
      <c r="D19" s="251">
        <v>42</v>
      </c>
      <c r="E19" s="377"/>
      <c r="F19" s="374" t="s">
        <v>129</v>
      </c>
      <c r="G19" s="132" t="s">
        <v>130</v>
      </c>
      <c r="H19" s="243">
        <v>3</v>
      </c>
      <c r="I19" s="348"/>
      <c r="J19" s="327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425"/>
      <c r="B20" s="427" t="s">
        <v>15</v>
      </c>
      <c r="C20" s="257" t="s">
        <v>16</v>
      </c>
      <c r="D20" s="245">
        <v>10</v>
      </c>
      <c r="E20" s="378"/>
      <c r="F20" s="375"/>
      <c r="G20" s="137" t="s">
        <v>131</v>
      </c>
      <c r="H20" s="243">
        <v>29</v>
      </c>
      <c r="I20" s="348"/>
      <c r="J20" s="327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426"/>
      <c r="B21" s="428"/>
      <c r="C21" s="258" t="s">
        <v>17</v>
      </c>
      <c r="D21" s="251">
        <v>337</v>
      </c>
      <c r="E21" s="386"/>
      <c r="F21" s="387"/>
      <c r="G21" s="387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76" t="s">
        <v>133</v>
      </c>
      <c r="F22" s="372" t="s">
        <v>126</v>
      </c>
      <c r="G22" s="373"/>
      <c r="H22" s="243">
        <v>63041</v>
      </c>
      <c r="I22" s="345" t="s">
        <v>142</v>
      </c>
      <c r="J22" s="346" t="s">
        <v>126</v>
      </c>
      <c r="K22" s="346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410" t="s">
        <v>97</v>
      </c>
      <c r="B23" s="412" t="s">
        <v>23</v>
      </c>
      <c r="C23" s="412"/>
      <c r="D23" s="251">
        <v>126993</v>
      </c>
      <c r="E23" s="377"/>
      <c r="F23" s="372" t="s">
        <v>127</v>
      </c>
      <c r="G23" s="373"/>
      <c r="H23" s="243">
        <v>5251</v>
      </c>
      <c r="I23" s="345"/>
      <c r="J23" s="346" t="s">
        <v>127</v>
      </c>
      <c r="K23" s="346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410"/>
      <c r="B24" s="412" t="s">
        <v>24</v>
      </c>
      <c r="C24" s="412"/>
      <c r="D24" s="251">
        <v>4505</v>
      </c>
      <c r="E24" s="377"/>
      <c r="F24" s="372" t="s">
        <v>128</v>
      </c>
      <c r="G24" s="373"/>
      <c r="H24" s="243">
        <v>2</v>
      </c>
      <c r="I24" s="345"/>
      <c r="J24" s="326" t="s">
        <v>128</v>
      </c>
      <c r="K24" s="326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410"/>
      <c r="B25" s="412" t="s">
        <v>25</v>
      </c>
      <c r="C25" s="412"/>
      <c r="D25" s="251">
        <v>1</v>
      </c>
      <c r="E25" s="377"/>
      <c r="F25" s="374" t="s">
        <v>129</v>
      </c>
      <c r="G25" s="132" t="s">
        <v>130</v>
      </c>
      <c r="H25" s="243" t="s">
        <v>18</v>
      </c>
      <c r="I25" s="345"/>
      <c r="J25" s="327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410"/>
      <c r="B26" s="418" t="s">
        <v>15</v>
      </c>
      <c r="C26" s="260" t="s">
        <v>16</v>
      </c>
      <c r="D26" s="251">
        <v>7</v>
      </c>
      <c r="E26" s="378"/>
      <c r="F26" s="375"/>
      <c r="G26" s="137" t="s">
        <v>131</v>
      </c>
      <c r="H26" s="243">
        <v>1</v>
      </c>
      <c r="I26" s="345"/>
      <c r="J26" s="327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410"/>
      <c r="B27" s="418"/>
      <c r="C27" s="261" t="s">
        <v>17</v>
      </c>
      <c r="D27" s="251">
        <v>8</v>
      </c>
      <c r="E27" s="386"/>
      <c r="F27" s="387"/>
      <c r="G27" s="387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76" t="s">
        <v>134</v>
      </c>
      <c r="F28" s="372" t="s">
        <v>126</v>
      </c>
      <c r="G28" s="373"/>
      <c r="H28" s="243">
        <v>6169</v>
      </c>
      <c r="I28" s="324" t="s">
        <v>143</v>
      </c>
      <c r="J28" s="326" t="s">
        <v>126</v>
      </c>
      <c r="K28" s="326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19" t="s">
        <v>100</v>
      </c>
      <c r="B29" s="412" t="s">
        <v>23</v>
      </c>
      <c r="C29" s="412"/>
      <c r="D29" s="251">
        <v>6280</v>
      </c>
      <c r="E29" s="377"/>
      <c r="F29" s="372" t="s">
        <v>127</v>
      </c>
      <c r="G29" s="373"/>
      <c r="H29" s="243">
        <v>3973</v>
      </c>
      <c r="I29" s="325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20"/>
      <c r="B30" s="412" t="s">
        <v>24</v>
      </c>
      <c r="C30" s="412"/>
      <c r="D30" s="245">
        <v>4236</v>
      </c>
      <c r="E30" s="377"/>
      <c r="F30" s="372" t="s">
        <v>128</v>
      </c>
      <c r="G30" s="373"/>
      <c r="H30" s="243">
        <v>12</v>
      </c>
      <c r="I30" s="325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20"/>
      <c r="B31" s="412" t="s">
        <v>25</v>
      </c>
      <c r="C31" s="412"/>
      <c r="D31" s="251">
        <v>108</v>
      </c>
      <c r="E31" s="377"/>
      <c r="F31" s="374" t="s">
        <v>129</v>
      </c>
      <c r="G31" s="132" t="s">
        <v>130</v>
      </c>
      <c r="H31" s="243">
        <v>1</v>
      </c>
      <c r="I31" s="325"/>
      <c r="J31" s="327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20"/>
      <c r="B32" s="413" t="s">
        <v>15</v>
      </c>
      <c r="C32" s="260" t="s">
        <v>16</v>
      </c>
      <c r="D32" s="251">
        <v>3</v>
      </c>
      <c r="E32" s="378"/>
      <c r="F32" s="375"/>
      <c r="G32" s="137" t="s">
        <v>131</v>
      </c>
      <c r="H32" s="243">
        <v>4</v>
      </c>
      <c r="I32" s="325"/>
      <c r="J32" s="327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21"/>
      <c r="B33" s="413"/>
      <c r="C33" s="261" t="s">
        <v>17</v>
      </c>
      <c r="D33" s="251">
        <v>8</v>
      </c>
      <c r="E33" s="379"/>
      <c r="F33" s="380"/>
      <c r="G33" s="380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76" t="s">
        <v>135</v>
      </c>
      <c r="F34" s="372" t="s">
        <v>125</v>
      </c>
      <c r="G34" s="373"/>
      <c r="H34" s="243">
        <v>20416</v>
      </c>
      <c r="I34" s="372" t="s">
        <v>147</v>
      </c>
      <c r="J34" s="359"/>
      <c r="K34" s="360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410" t="s">
        <v>102</v>
      </c>
      <c r="B35" s="347" t="s">
        <v>103</v>
      </c>
      <c r="C35" s="260" t="s">
        <v>153</v>
      </c>
      <c r="D35" s="251">
        <v>26820</v>
      </c>
      <c r="E35" s="377"/>
      <c r="F35" s="372" t="s">
        <v>126</v>
      </c>
      <c r="G35" s="373"/>
      <c r="H35" s="243">
        <v>88776</v>
      </c>
      <c r="I35" s="372" t="s">
        <v>148</v>
      </c>
      <c r="J35" s="359"/>
      <c r="K35" s="360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410"/>
      <c r="B36" s="347"/>
      <c r="C36" s="260" t="s">
        <v>154</v>
      </c>
      <c r="D36" s="251">
        <v>26542</v>
      </c>
      <c r="E36" s="377"/>
      <c r="F36" s="372" t="s">
        <v>127</v>
      </c>
      <c r="G36" s="373"/>
      <c r="H36" s="243">
        <v>1804</v>
      </c>
      <c r="I36" s="372" t="s">
        <v>149</v>
      </c>
      <c r="J36" s="359"/>
      <c r="K36" s="360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410"/>
      <c r="B37" s="347"/>
      <c r="C37" s="260" t="s">
        <v>155</v>
      </c>
      <c r="D37" s="251">
        <v>26223</v>
      </c>
      <c r="E37" s="377"/>
      <c r="F37" s="372" t="s">
        <v>128</v>
      </c>
      <c r="G37" s="373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410"/>
      <c r="B38" s="347"/>
      <c r="C38" s="260" t="s">
        <v>156</v>
      </c>
      <c r="D38" s="251">
        <v>320</v>
      </c>
      <c r="E38" s="377"/>
      <c r="F38" s="374" t="s">
        <v>129</v>
      </c>
      <c r="G38" s="132" t="s">
        <v>130</v>
      </c>
      <c r="H38" s="243">
        <v>14</v>
      </c>
      <c r="I38" s="397" t="s">
        <v>144</v>
      </c>
      <c r="J38" s="363" t="s">
        <v>126</v>
      </c>
      <c r="K38" s="364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410"/>
      <c r="B39" s="347"/>
      <c r="C39" s="260" t="s">
        <v>157</v>
      </c>
      <c r="D39" s="251">
        <v>6</v>
      </c>
      <c r="E39" s="377"/>
      <c r="F39" s="375"/>
      <c r="G39" s="137" t="s">
        <v>131</v>
      </c>
      <c r="H39" s="243">
        <v>535</v>
      </c>
      <c r="I39" s="397"/>
      <c r="J39" s="365" t="s">
        <v>127</v>
      </c>
      <c r="K39" s="335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410"/>
      <c r="B40" s="347"/>
      <c r="C40" s="260" t="s">
        <v>158</v>
      </c>
      <c r="D40" s="245">
        <v>25928</v>
      </c>
      <c r="E40" s="378"/>
      <c r="F40" s="218" t="s">
        <v>151</v>
      </c>
      <c r="G40" s="132" t="s">
        <v>138</v>
      </c>
      <c r="H40" s="243">
        <v>20416</v>
      </c>
      <c r="I40" s="397"/>
      <c r="J40" s="365" t="s">
        <v>128</v>
      </c>
      <c r="K40" s="335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410"/>
      <c r="B41" s="417" t="s">
        <v>110</v>
      </c>
      <c r="C41" s="260" t="s">
        <v>19</v>
      </c>
      <c r="D41" s="251">
        <v>133</v>
      </c>
      <c r="E41" s="384"/>
      <c r="F41" s="416"/>
      <c r="G41" s="416"/>
      <c r="H41" s="245"/>
      <c r="I41" s="397"/>
      <c r="J41" s="366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410"/>
      <c r="B42" s="417"/>
      <c r="C42" s="260" t="s">
        <v>20</v>
      </c>
      <c r="D42" s="251">
        <v>132</v>
      </c>
      <c r="E42" s="376" t="s">
        <v>136</v>
      </c>
      <c r="F42" s="374" t="s">
        <v>120</v>
      </c>
      <c r="G42" s="132" t="s">
        <v>121</v>
      </c>
      <c r="H42" s="246">
        <v>153</v>
      </c>
      <c r="I42" s="398"/>
      <c r="J42" s="338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410"/>
      <c r="B43" s="417"/>
      <c r="C43" s="260" t="s">
        <v>42</v>
      </c>
      <c r="D43" s="251">
        <v>75</v>
      </c>
      <c r="E43" s="414"/>
      <c r="F43" s="406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410"/>
      <c r="B44" s="417"/>
      <c r="C44" s="260" t="s">
        <v>21</v>
      </c>
      <c r="D44" s="251">
        <v>57</v>
      </c>
      <c r="E44" s="414"/>
      <c r="F44" s="406"/>
      <c r="G44" s="132" t="s">
        <v>123</v>
      </c>
      <c r="H44" s="243">
        <v>53</v>
      </c>
      <c r="I44" s="399" t="s">
        <v>145</v>
      </c>
      <c r="J44" s="337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410"/>
      <c r="B45" s="347" t="s">
        <v>114</v>
      </c>
      <c r="C45" s="260" t="s">
        <v>23</v>
      </c>
      <c r="D45" s="251">
        <v>114063</v>
      </c>
      <c r="E45" s="414"/>
      <c r="F45" s="407"/>
      <c r="G45" s="132" t="s">
        <v>124</v>
      </c>
      <c r="H45" s="243">
        <v>98</v>
      </c>
      <c r="I45" s="400"/>
      <c r="J45" s="337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410"/>
      <c r="B46" s="347"/>
      <c r="C46" s="260" t="s">
        <v>24</v>
      </c>
      <c r="D46" s="251">
        <v>3373</v>
      </c>
      <c r="E46" s="414"/>
      <c r="F46" s="372" t="s">
        <v>125</v>
      </c>
      <c r="G46" s="409"/>
      <c r="H46" s="245" t="s">
        <v>18</v>
      </c>
      <c r="I46" s="400"/>
      <c r="J46" s="337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410"/>
      <c r="B47" s="347"/>
      <c r="C47" s="260" t="s">
        <v>25</v>
      </c>
      <c r="D47" s="251">
        <v>16</v>
      </c>
      <c r="E47" s="414"/>
      <c r="F47" s="372" t="s">
        <v>126</v>
      </c>
      <c r="G47" s="409"/>
      <c r="H47" s="245" t="s">
        <v>18</v>
      </c>
      <c r="I47" s="400"/>
      <c r="J47" s="338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410"/>
      <c r="B48" s="413" t="s">
        <v>15</v>
      </c>
      <c r="C48" s="260" t="s">
        <v>16</v>
      </c>
      <c r="D48" s="251">
        <v>32</v>
      </c>
      <c r="E48" s="414"/>
      <c r="F48" s="372" t="s">
        <v>127</v>
      </c>
      <c r="G48" s="409"/>
      <c r="H48" s="245">
        <v>1269</v>
      </c>
      <c r="I48" s="400"/>
      <c r="J48" s="331" t="s">
        <v>125</v>
      </c>
      <c r="K48" s="342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410"/>
      <c r="B49" s="413"/>
      <c r="C49" s="261" t="s">
        <v>17</v>
      </c>
      <c r="D49" s="251">
        <v>431</v>
      </c>
      <c r="E49" s="414"/>
      <c r="F49" s="372" t="s">
        <v>128</v>
      </c>
      <c r="G49" s="409"/>
      <c r="H49" s="245">
        <v>4</v>
      </c>
      <c r="I49" s="400"/>
      <c r="J49" s="331" t="s">
        <v>126</v>
      </c>
      <c r="K49" s="342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14"/>
      <c r="F50" s="374" t="s">
        <v>129</v>
      </c>
      <c r="G50" s="132" t="s">
        <v>130</v>
      </c>
      <c r="H50" s="243">
        <v>5</v>
      </c>
      <c r="I50" s="400"/>
      <c r="J50" s="331" t="s">
        <v>127</v>
      </c>
      <c r="K50" s="342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410" t="s">
        <v>115</v>
      </c>
      <c r="B51" s="411" t="s">
        <v>159</v>
      </c>
      <c r="C51" s="260" t="s">
        <v>19</v>
      </c>
      <c r="D51" s="251">
        <v>583</v>
      </c>
      <c r="E51" s="415"/>
      <c r="F51" s="407"/>
      <c r="G51" s="137" t="s">
        <v>131</v>
      </c>
      <c r="H51" s="243">
        <v>467</v>
      </c>
      <c r="I51" s="400"/>
      <c r="J51" s="331" t="s">
        <v>128</v>
      </c>
      <c r="K51" s="342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410"/>
      <c r="B52" s="411"/>
      <c r="C52" s="260" t="s">
        <v>20</v>
      </c>
      <c r="D52" s="251">
        <v>566</v>
      </c>
      <c r="E52" s="381"/>
      <c r="F52" s="416"/>
      <c r="G52" s="416"/>
      <c r="H52" s="245"/>
      <c r="I52" s="400"/>
      <c r="J52" s="337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410"/>
      <c r="B53" s="411"/>
      <c r="C53" s="260" t="s">
        <v>42</v>
      </c>
      <c r="D53" s="229">
        <v>115</v>
      </c>
      <c r="E53" s="376" t="s">
        <v>137</v>
      </c>
      <c r="F53" s="374" t="s">
        <v>120</v>
      </c>
      <c r="G53" s="132" t="s">
        <v>121</v>
      </c>
      <c r="H53" s="243">
        <v>343</v>
      </c>
      <c r="I53" s="405"/>
      <c r="J53" s="338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410"/>
      <c r="B54" s="411"/>
      <c r="C54" s="260" t="s">
        <v>21</v>
      </c>
      <c r="D54" s="229">
        <v>451</v>
      </c>
      <c r="E54" s="414"/>
      <c r="F54" s="406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410"/>
      <c r="B55" s="412" t="s">
        <v>22</v>
      </c>
      <c r="C55" s="412"/>
      <c r="D55" s="229">
        <v>9</v>
      </c>
      <c r="E55" s="414"/>
      <c r="F55" s="406"/>
      <c r="G55" s="132" t="s">
        <v>123</v>
      </c>
      <c r="H55" s="243">
        <v>91</v>
      </c>
      <c r="I55" s="399" t="s">
        <v>146</v>
      </c>
      <c r="J55" s="337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410"/>
      <c r="B56" s="412" t="s">
        <v>23</v>
      </c>
      <c r="C56" s="412"/>
      <c r="D56" s="229">
        <v>348</v>
      </c>
      <c r="E56" s="414"/>
      <c r="F56" s="407"/>
      <c r="G56" s="132" t="s">
        <v>124</v>
      </c>
      <c r="H56" s="243">
        <v>251</v>
      </c>
      <c r="I56" s="400"/>
      <c r="J56" s="337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410"/>
      <c r="B57" s="412" t="s">
        <v>24</v>
      </c>
      <c r="C57" s="412"/>
      <c r="D57" s="229">
        <v>4257</v>
      </c>
      <c r="E57" s="414"/>
      <c r="F57" s="372" t="s">
        <v>125</v>
      </c>
      <c r="G57" s="409"/>
      <c r="H57" s="245" t="s">
        <v>18</v>
      </c>
      <c r="I57" s="400"/>
      <c r="J57" s="337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410"/>
      <c r="B58" s="412" t="s">
        <v>25</v>
      </c>
      <c r="C58" s="412"/>
      <c r="D58" s="229">
        <v>113</v>
      </c>
      <c r="E58" s="414"/>
      <c r="F58" s="372" t="s">
        <v>126</v>
      </c>
      <c r="G58" s="409"/>
      <c r="H58" s="245">
        <v>60</v>
      </c>
      <c r="I58" s="400"/>
      <c r="J58" s="338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410"/>
      <c r="B59" s="413" t="s">
        <v>15</v>
      </c>
      <c r="C59" s="260" t="s">
        <v>16</v>
      </c>
      <c r="D59" s="229">
        <v>18</v>
      </c>
      <c r="E59" s="414"/>
      <c r="F59" s="372" t="s">
        <v>127</v>
      </c>
      <c r="G59" s="409"/>
      <c r="H59" s="245">
        <v>2247</v>
      </c>
      <c r="I59" s="400"/>
      <c r="J59" s="331" t="s">
        <v>125</v>
      </c>
      <c r="K59" s="342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410"/>
      <c r="B60" s="413"/>
      <c r="C60" s="261" t="s">
        <v>17</v>
      </c>
      <c r="D60" s="239">
        <v>1763</v>
      </c>
      <c r="E60" s="414"/>
      <c r="F60" s="372" t="s">
        <v>128</v>
      </c>
      <c r="G60" s="409"/>
      <c r="H60" s="245">
        <v>6</v>
      </c>
      <c r="I60" s="400"/>
      <c r="J60" s="331" t="s">
        <v>126</v>
      </c>
      <c r="K60" s="342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14"/>
      <c r="F61" s="374" t="s">
        <v>129</v>
      </c>
      <c r="G61" s="132" t="s">
        <v>130</v>
      </c>
      <c r="H61" s="243">
        <v>4</v>
      </c>
      <c r="I61" s="400"/>
      <c r="J61" s="331" t="s">
        <v>127</v>
      </c>
      <c r="K61" s="342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15"/>
      <c r="F62" s="407"/>
      <c r="G62" s="137" t="s">
        <v>131</v>
      </c>
      <c r="H62" s="247">
        <v>908</v>
      </c>
      <c r="I62" s="400"/>
      <c r="J62" s="331" t="s">
        <v>128</v>
      </c>
      <c r="K62" s="342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400"/>
      <c r="J63" s="337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401"/>
      <c r="J64" s="371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topLeftCell="A46"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177</v>
      </c>
      <c r="B3" s="121"/>
      <c r="C3" s="53"/>
      <c r="D3" s="53"/>
      <c r="E3" s="53"/>
      <c r="F3" s="457"/>
      <c r="G3" s="457"/>
      <c r="H3" s="457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34"/>
      <c r="B4" s="435"/>
      <c r="C4" s="436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>
      <c r="A5" s="437" t="s">
        <v>79</v>
      </c>
      <c r="B5" s="439" t="s">
        <v>80</v>
      </c>
      <c r="C5" s="270" t="s">
        <v>81</v>
      </c>
      <c r="D5" s="284">
        <v>24114</v>
      </c>
      <c r="E5" s="284">
        <v>27403</v>
      </c>
      <c r="F5" s="451" t="s">
        <v>119</v>
      </c>
      <c r="G5" s="328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38"/>
      <c r="B6" s="433"/>
      <c r="C6" s="272" t="s">
        <v>82</v>
      </c>
      <c r="D6" s="284">
        <v>23702</v>
      </c>
      <c r="E6" s="284">
        <v>27108</v>
      </c>
      <c r="F6" s="452"/>
      <c r="G6" s="329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38"/>
      <c r="B7" s="433"/>
      <c r="C7" s="272" t="s">
        <v>84</v>
      </c>
      <c r="D7" s="284">
        <v>22865</v>
      </c>
      <c r="E7" s="284">
        <v>26338</v>
      </c>
      <c r="F7" s="452"/>
      <c r="G7" s="329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38"/>
      <c r="B8" s="433"/>
      <c r="C8" s="272" t="s">
        <v>83</v>
      </c>
      <c r="D8" s="284">
        <v>837</v>
      </c>
      <c r="E8" s="284">
        <v>771</v>
      </c>
      <c r="F8" s="452"/>
      <c r="G8" s="330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38"/>
      <c r="B9" s="433"/>
      <c r="C9" s="272" t="s">
        <v>87</v>
      </c>
      <c r="D9" s="284">
        <v>25</v>
      </c>
      <c r="E9" s="284">
        <v>6</v>
      </c>
      <c r="F9" s="452"/>
      <c r="G9" s="372" t="s">
        <v>125</v>
      </c>
      <c r="H9" s="373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38"/>
      <c r="B10" s="422" t="s">
        <v>85</v>
      </c>
      <c r="C10" s="440"/>
      <c r="D10" s="284">
        <v>22214</v>
      </c>
      <c r="E10" s="284">
        <v>25937</v>
      </c>
      <c r="F10" s="452"/>
      <c r="G10" s="372" t="s">
        <v>126</v>
      </c>
      <c r="H10" s="373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38"/>
      <c r="B11" s="422" t="s">
        <v>86</v>
      </c>
      <c r="C11" s="440"/>
      <c r="D11" s="284">
        <v>344887</v>
      </c>
      <c r="E11" s="284">
        <v>302682</v>
      </c>
      <c r="F11" s="452"/>
      <c r="G11" s="372" t="s">
        <v>127</v>
      </c>
      <c r="H11" s="373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38"/>
      <c r="B12" s="422" t="s">
        <v>89</v>
      </c>
      <c r="C12" s="440"/>
      <c r="D12" s="284">
        <v>99272</v>
      </c>
      <c r="E12" s="284">
        <v>89226</v>
      </c>
      <c r="F12" s="452"/>
      <c r="G12" s="372" t="s">
        <v>128</v>
      </c>
      <c r="H12" s="373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38"/>
      <c r="B13" s="422" t="s">
        <v>90</v>
      </c>
      <c r="C13" s="440"/>
      <c r="D13" s="285">
        <v>460</v>
      </c>
      <c r="E13" s="285">
        <v>280</v>
      </c>
      <c r="F13" s="452"/>
      <c r="G13" s="374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38"/>
      <c r="B14" s="423" t="s">
        <v>91</v>
      </c>
      <c r="C14" s="224" t="s">
        <v>92</v>
      </c>
      <c r="D14" s="285">
        <v>81</v>
      </c>
      <c r="E14" s="285">
        <v>70</v>
      </c>
      <c r="F14" s="453"/>
      <c r="G14" s="375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38"/>
      <c r="B15" s="423"/>
      <c r="C15" s="77" t="s">
        <v>93</v>
      </c>
      <c r="D15" s="284">
        <v>1764</v>
      </c>
      <c r="E15" s="284">
        <v>2547</v>
      </c>
      <c r="F15" s="454"/>
      <c r="G15" s="387"/>
      <c r="H15" s="387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51" t="s">
        <v>132</v>
      </c>
      <c r="G16" s="372" t="s">
        <v>126</v>
      </c>
      <c r="H16" s="373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41" t="s">
        <v>95</v>
      </c>
      <c r="B17" s="444" t="s">
        <v>86</v>
      </c>
      <c r="C17" s="445"/>
      <c r="D17" s="284">
        <v>95363</v>
      </c>
      <c r="E17" s="284">
        <v>54998</v>
      </c>
      <c r="F17" s="452"/>
      <c r="G17" s="372" t="s">
        <v>127</v>
      </c>
      <c r="H17" s="373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42"/>
      <c r="B18" s="444" t="s">
        <v>89</v>
      </c>
      <c r="C18" s="445"/>
      <c r="D18" s="284">
        <v>79600</v>
      </c>
      <c r="E18" s="284">
        <v>72855</v>
      </c>
      <c r="F18" s="452"/>
      <c r="G18" s="372" t="s">
        <v>128</v>
      </c>
      <c r="H18" s="373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42"/>
      <c r="B19" s="444" t="s">
        <v>90</v>
      </c>
      <c r="C19" s="445"/>
      <c r="D19" s="284">
        <v>214</v>
      </c>
      <c r="E19" s="284">
        <v>42</v>
      </c>
      <c r="F19" s="452"/>
      <c r="G19" s="374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42"/>
      <c r="B20" s="427" t="s">
        <v>91</v>
      </c>
      <c r="C20" s="223" t="s">
        <v>16</v>
      </c>
      <c r="D20" s="285">
        <v>14</v>
      </c>
      <c r="E20" s="285">
        <v>10</v>
      </c>
      <c r="F20" s="453"/>
      <c r="G20" s="375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43"/>
      <c r="B21" s="428"/>
      <c r="C21" s="85" t="s">
        <v>17</v>
      </c>
      <c r="D21" s="284">
        <v>381</v>
      </c>
      <c r="E21" s="284">
        <v>337</v>
      </c>
      <c r="F21" s="454"/>
      <c r="G21" s="387"/>
      <c r="H21" s="387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51" t="s">
        <v>133</v>
      </c>
      <c r="G22" s="372" t="s">
        <v>126</v>
      </c>
      <c r="H22" s="373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46" t="s">
        <v>97</v>
      </c>
      <c r="B23" s="447" t="s">
        <v>86</v>
      </c>
      <c r="C23" s="448"/>
      <c r="D23" s="284">
        <v>124724</v>
      </c>
      <c r="E23" s="284">
        <v>126993</v>
      </c>
      <c r="F23" s="452"/>
      <c r="G23" s="372" t="s">
        <v>127</v>
      </c>
      <c r="H23" s="373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46"/>
      <c r="B24" s="447" t="s">
        <v>89</v>
      </c>
      <c r="C24" s="448"/>
      <c r="D24" s="284">
        <v>7340</v>
      </c>
      <c r="E24" s="284">
        <v>4505</v>
      </c>
      <c r="F24" s="452"/>
      <c r="G24" s="372" t="s">
        <v>128</v>
      </c>
      <c r="H24" s="373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46"/>
      <c r="B25" s="447" t="s">
        <v>90</v>
      </c>
      <c r="C25" s="448"/>
      <c r="D25" s="284">
        <v>3</v>
      </c>
      <c r="E25" s="284">
        <v>1</v>
      </c>
      <c r="F25" s="452"/>
      <c r="G25" s="374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46"/>
      <c r="B26" s="418" t="s">
        <v>91</v>
      </c>
      <c r="C26" s="220" t="s">
        <v>92</v>
      </c>
      <c r="D26" s="284">
        <v>8</v>
      </c>
      <c r="E26" s="284">
        <v>7</v>
      </c>
      <c r="F26" s="453"/>
      <c r="G26" s="375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46"/>
      <c r="B27" s="418"/>
      <c r="C27" s="71" t="s">
        <v>93</v>
      </c>
      <c r="D27" s="284">
        <v>5</v>
      </c>
      <c r="E27" s="284">
        <v>8</v>
      </c>
      <c r="F27" s="454"/>
      <c r="G27" s="387"/>
      <c r="H27" s="387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51" t="s">
        <v>134</v>
      </c>
      <c r="G28" s="372" t="s">
        <v>126</v>
      </c>
      <c r="H28" s="373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46" t="s">
        <v>100</v>
      </c>
      <c r="B29" s="447" t="s">
        <v>86</v>
      </c>
      <c r="C29" s="448"/>
      <c r="D29" s="284">
        <v>6381</v>
      </c>
      <c r="E29" s="284">
        <v>6280</v>
      </c>
      <c r="F29" s="452"/>
      <c r="G29" s="372" t="s">
        <v>127</v>
      </c>
      <c r="H29" s="373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46"/>
      <c r="B30" s="447" t="s">
        <v>89</v>
      </c>
      <c r="C30" s="448"/>
      <c r="D30" s="285">
        <v>4913</v>
      </c>
      <c r="E30" s="285">
        <v>4236</v>
      </c>
      <c r="F30" s="452"/>
      <c r="G30" s="372" t="s">
        <v>128</v>
      </c>
      <c r="H30" s="373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46"/>
      <c r="B31" s="447" t="s">
        <v>90</v>
      </c>
      <c r="C31" s="448"/>
      <c r="D31" s="284">
        <v>42</v>
      </c>
      <c r="E31" s="284">
        <v>108</v>
      </c>
      <c r="F31" s="452"/>
      <c r="G31" s="374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46"/>
      <c r="B32" s="413" t="s">
        <v>91</v>
      </c>
      <c r="C32" s="220" t="s">
        <v>92</v>
      </c>
      <c r="D32" s="284">
        <v>8</v>
      </c>
      <c r="E32" s="284">
        <v>3</v>
      </c>
      <c r="F32" s="453"/>
      <c r="G32" s="375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46"/>
      <c r="B33" s="413"/>
      <c r="C33" s="71" t="s">
        <v>93</v>
      </c>
      <c r="D33" s="284">
        <v>132</v>
      </c>
      <c r="E33" s="284">
        <v>8</v>
      </c>
      <c r="F33" s="462"/>
      <c r="G33" s="380"/>
      <c r="H33" s="380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51" t="s">
        <v>135</v>
      </c>
      <c r="G34" s="372" t="s">
        <v>125</v>
      </c>
      <c r="H34" s="373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46" t="s">
        <v>102</v>
      </c>
      <c r="B35" s="347" t="s">
        <v>103</v>
      </c>
      <c r="C35" s="91" t="s">
        <v>104</v>
      </c>
      <c r="D35" s="284">
        <v>23416</v>
      </c>
      <c r="E35" s="284">
        <v>26820</v>
      </c>
      <c r="F35" s="452"/>
      <c r="G35" s="372" t="s">
        <v>126</v>
      </c>
      <c r="H35" s="373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46"/>
      <c r="B36" s="347"/>
      <c r="C36" s="91" t="s">
        <v>105</v>
      </c>
      <c r="D36" s="284">
        <v>23006</v>
      </c>
      <c r="E36" s="284">
        <v>26542</v>
      </c>
      <c r="F36" s="452"/>
      <c r="G36" s="372" t="s">
        <v>127</v>
      </c>
      <c r="H36" s="373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46"/>
      <c r="B37" s="347"/>
      <c r="C37" s="91" t="s">
        <v>106</v>
      </c>
      <c r="D37" s="284">
        <v>22699</v>
      </c>
      <c r="E37" s="284">
        <v>26223</v>
      </c>
      <c r="F37" s="452"/>
      <c r="G37" s="372" t="s">
        <v>128</v>
      </c>
      <c r="H37" s="373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46"/>
      <c r="B38" s="347"/>
      <c r="C38" s="91" t="s">
        <v>107</v>
      </c>
      <c r="D38" s="284">
        <v>307</v>
      </c>
      <c r="E38" s="284">
        <v>320</v>
      </c>
      <c r="F38" s="452"/>
      <c r="G38" s="374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46"/>
      <c r="B39" s="347"/>
      <c r="C39" s="220" t="s">
        <v>108</v>
      </c>
      <c r="D39" s="284">
        <v>25</v>
      </c>
      <c r="E39" s="284">
        <v>6</v>
      </c>
      <c r="F39" s="452"/>
      <c r="G39" s="375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46"/>
      <c r="B40" s="347"/>
      <c r="C40" s="220" t="s">
        <v>139</v>
      </c>
      <c r="D40" s="285">
        <v>22191</v>
      </c>
      <c r="E40" s="285">
        <v>25928</v>
      </c>
      <c r="F40" s="453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46"/>
      <c r="B41" s="417" t="s">
        <v>110</v>
      </c>
      <c r="C41" s="220" t="s">
        <v>81</v>
      </c>
      <c r="D41" s="284">
        <v>153</v>
      </c>
      <c r="E41" s="284">
        <v>133</v>
      </c>
      <c r="F41" s="455"/>
      <c r="G41" s="416"/>
      <c r="H41" s="416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46"/>
      <c r="B42" s="417"/>
      <c r="C42" s="220" t="s">
        <v>82</v>
      </c>
      <c r="D42" s="284">
        <v>144</v>
      </c>
      <c r="E42" s="284">
        <v>132</v>
      </c>
      <c r="F42" s="451" t="s">
        <v>136</v>
      </c>
      <c r="G42" s="374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46"/>
      <c r="B43" s="417"/>
      <c r="C43" s="220" t="s">
        <v>84</v>
      </c>
      <c r="D43" s="284">
        <v>78</v>
      </c>
      <c r="E43" s="284">
        <v>75</v>
      </c>
      <c r="F43" s="458"/>
      <c r="G43" s="406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46"/>
      <c r="B44" s="417"/>
      <c r="C44" s="220" t="s">
        <v>83</v>
      </c>
      <c r="D44" s="284">
        <v>66</v>
      </c>
      <c r="E44" s="284">
        <v>57</v>
      </c>
      <c r="F44" s="458"/>
      <c r="G44" s="406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46"/>
      <c r="B45" s="347" t="s">
        <v>114</v>
      </c>
      <c r="C45" s="220" t="s">
        <v>86</v>
      </c>
      <c r="D45" s="284">
        <v>117135</v>
      </c>
      <c r="E45" s="284">
        <v>114063</v>
      </c>
      <c r="F45" s="458"/>
      <c r="G45" s="407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46"/>
      <c r="B46" s="347"/>
      <c r="C46" s="220" t="s">
        <v>89</v>
      </c>
      <c r="D46" s="284">
        <v>3794</v>
      </c>
      <c r="E46" s="284">
        <v>3373</v>
      </c>
      <c r="F46" s="458"/>
      <c r="G46" s="372" t="s">
        <v>125</v>
      </c>
      <c r="H46" s="409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46"/>
      <c r="B47" s="347"/>
      <c r="C47" s="220" t="s">
        <v>90</v>
      </c>
      <c r="D47" s="284">
        <v>71</v>
      </c>
      <c r="E47" s="284">
        <v>16</v>
      </c>
      <c r="F47" s="458"/>
      <c r="G47" s="372" t="s">
        <v>126</v>
      </c>
      <c r="H47" s="409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46"/>
      <c r="B48" s="413" t="s">
        <v>91</v>
      </c>
      <c r="C48" s="220" t="s">
        <v>92</v>
      </c>
      <c r="D48" s="284">
        <v>34</v>
      </c>
      <c r="E48" s="284">
        <v>32</v>
      </c>
      <c r="F48" s="458"/>
      <c r="G48" s="372" t="s">
        <v>127</v>
      </c>
      <c r="H48" s="409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46"/>
      <c r="B49" s="413"/>
      <c r="C49" s="71" t="s">
        <v>93</v>
      </c>
      <c r="D49" s="284">
        <v>510</v>
      </c>
      <c r="E49" s="284">
        <v>431</v>
      </c>
      <c r="F49" s="458"/>
      <c r="G49" s="372" t="s">
        <v>128</v>
      </c>
      <c r="H49" s="409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58"/>
      <c r="G50" s="374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46" t="s">
        <v>115</v>
      </c>
      <c r="B51" s="411" t="s">
        <v>80</v>
      </c>
      <c r="C51" s="220" t="s">
        <v>81</v>
      </c>
      <c r="D51" s="286">
        <v>698</v>
      </c>
      <c r="E51" s="286">
        <v>583</v>
      </c>
      <c r="F51" s="459"/>
      <c r="G51" s="407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46"/>
      <c r="B52" s="411"/>
      <c r="C52" s="220" t="s">
        <v>82</v>
      </c>
      <c r="D52" s="286">
        <v>696</v>
      </c>
      <c r="E52" s="286">
        <v>566</v>
      </c>
      <c r="F52" s="460"/>
      <c r="G52" s="416"/>
      <c r="H52" s="416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46"/>
      <c r="B53" s="411"/>
      <c r="C53" s="220" t="s">
        <v>84</v>
      </c>
      <c r="D53" s="286">
        <v>166</v>
      </c>
      <c r="E53" s="286">
        <v>115</v>
      </c>
      <c r="F53" s="451" t="s">
        <v>137</v>
      </c>
      <c r="G53" s="374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46"/>
      <c r="B54" s="411"/>
      <c r="C54" s="220" t="s">
        <v>83</v>
      </c>
      <c r="D54" s="286">
        <v>530</v>
      </c>
      <c r="E54" s="286">
        <v>451</v>
      </c>
      <c r="F54" s="458"/>
      <c r="G54" s="406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46"/>
      <c r="B55" s="447" t="s">
        <v>85</v>
      </c>
      <c r="C55" s="448"/>
      <c r="D55" s="286">
        <v>23</v>
      </c>
      <c r="E55" s="286">
        <v>9</v>
      </c>
      <c r="F55" s="458"/>
      <c r="G55" s="406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46"/>
      <c r="B56" s="447" t="s">
        <v>86</v>
      </c>
      <c r="C56" s="448"/>
      <c r="D56" s="286">
        <v>1284</v>
      </c>
      <c r="E56" s="286">
        <v>348</v>
      </c>
      <c r="F56" s="458"/>
      <c r="G56" s="407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46"/>
      <c r="B57" s="447" t="s">
        <v>89</v>
      </c>
      <c r="C57" s="448"/>
      <c r="D57" s="286">
        <v>3625</v>
      </c>
      <c r="E57" s="286">
        <v>4257</v>
      </c>
      <c r="F57" s="458"/>
      <c r="G57" s="372" t="s">
        <v>125</v>
      </c>
      <c r="H57" s="409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46"/>
      <c r="B58" s="447" t="s">
        <v>90</v>
      </c>
      <c r="C58" s="448"/>
      <c r="D58" s="286">
        <v>130</v>
      </c>
      <c r="E58" s="286">
        <v>113</v>
      </c>
      <c r="F58" s="458"/>
      <c r="G58" s="372" t="s">
        <v>126</v>
      </c>
      <c r="H58" s="409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46"/>
      <c r="B59" s="413" t="s">
        <v>91</v>
      </c>
      <c r="C59" s="220" t="s">
        <v>92</v>
      </c>
      <c r="D59" s="286">
        <v>17</v>
      </c>
      <c r="E59" s="286">
        <v>18</v>
      </c>
      <c r="F59" s="458"/>
      <c r="G59" s="372" t="s">
        <v>127</v>
      </c>
      <c r="H59" s="409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49"/>
      <c r="B60" s="450"/>
      <c r="C60" s="102" t="s">
        <v>93</v>
      </c>
      <c r="D60" s="288">
        <v>736</v>
      </c>
      <c r="E60" s="288">
        <v>1763</v>
      </c>
      <c r="F60" s="458"/>
      <c r="G60" s="372" t="s">
        <v>128</v>
      </c>
      <c r="H60" s="409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58"/>
      <c r="G61" s="374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61"/>
      <c r="G62" s="456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66" t="s">
        <v>68</v>
      </c>
      <c r="B1" s="466"/>
      <c r="C1" s="466"/>
      <c r="D1" s="466"/>
      <c r="E1" s="466"/>
      <c r="F1" s="466"/>
      <c r="G1" s="466"/>
      <c r="H1" s="466"/>
      <c r="I1" s="466"/>
      <c r="J1" s="466"/>
      <c r="K1" s="465" t="s">
        <v>69</v>
      </c>
      <c r="L1" s="465"/>
      <c r="M1" s="465"/>
      <c r="N1" s="465"/>
      <c r="O1" s="465"/>
      <c r="P1" s="465"/>
      <c r="Q1" s="465"/>
      <c r="R1" s="465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34"/>
      <c r="F3" s="435"/>
      <c r="G3" s="436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>
      <c r="A4" s="469" t="s">
        <v>79</v>
      </c>
      <c r="B4" s="470" t="s">
        <v>80</v>
      </c>
      <c r="C4" s="63" t="s">
        <v>81</v>
      </c>
      <c r="D4" s="64">
        <v>89673</v>
      </c>
      <c r="E4" s="478" t="s">
        <v>79</v>
      </c>
      <c r="F4" s="439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63"/>
      <c r="B5" s="464"/>
      <c r="C5" s="68" t="s">
        <v>82</v>
      </c>
      <c r="D5" s="64">
        <v>88785</v>
      </c>
      <c r="E5" s="479"/>
      <c r="F5" s="433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63"/>
      <c r="B6" s="464"/>
      <c r="C6" s="68" t="s">
        <v>83</v>
      </c>
      <c r="D6" s="64">
        <v>45998</v>
      </c>
      <c r="E6" s="479"/>
      <c r="F6" s="433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63"/>
      <c r="B7" s="447" t="s">
        <v>85</v>
      </c>
      <c r="C7" s="448"/>
      <c r="D7" s="64">
        <v>40813</v>
      </c>
      <c r="E7" s="479"/>
      <c r="F7" s="433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63"/>
      <c r="B8" s="447" t="s">
        <v>86</v>
      </c>
      <c r="C8" s="448"/>
      <c r="D8" s="64">
        <v>342175</v>
      </c>
      <c r="E8" s="479"/>
      <c r="F8" s="433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>
      <c r="A9" s="463"/>
      <c r="B9" s="447" t="s">
        <v>89</v>
      </c>
      <c r="C9" s="448"/>
      <c r="D9" s="64">
        <v>92951</v>
      </c>
      <c r="E9" s="479"/>
      <c r="F9" s="444" t="s">
        <v>85</v>
      </c>
      <c r="G9" s="445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63"/>
      <c r="B10" s="447" t="s">
        <v>90</v>
      </c>
      <c r="C10" s="448"/>
      <c r="D10" s="64">
        <v>632</v>
      </c>
      <c r="E10" s="479"/>
      <c r="F10" s="444" t="s">
        <v>86</v>
      </c>
      <c r="G10" s="445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63"/>
      <c r="B11" s="418" t="s">
        <v>91</v>
      </c>
      <c r="C11" s="68" t="s">
        <v>92</v>
      </c>
      <c r="D11" s="64">
        <v>64</v>
      </c>
      <c r="E11" s="479"/>
      <c r="F11" s="444" t="s">
        <v>89</v>
      </c>
      <c r="G11" s="445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63"/>
      <c r="B12" s="418"/>
      <c r="C12" s="71" t="s">
        <v>93</v>
      </c>
      <c r="D12" s="72">
        <v>1542</v>
      </c>
      <c r="E12" s="479"/>
      <c r="F12" s="444" t="s">
        <v>90</v>
      </c>
      <c r="G12" s="445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79"/>
      <c r="F13" s="423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>
      <c r="A14" s="463" t="s">
        <v>95</v>
      </c>
      <c r="B14" s="447" t="s">
        <v>86</v>
      </c>
      <c r="C14" s="448"/>
      <c r="D14" s="64">
        <v>99067</v>
      </c>
      <c r="E14" s="479"/>
      <c r="F14" s="423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63"/>
      <c r="B15" s="447" t="s">
        <v>89</v>
      </c>
      <c r="C15" s="448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63"/>
      <c r="B16" s="447" t="s">
        <v>90</v>
      </c>
      <c r="C16" s="448"/>
      <c r="D16" s="64">
        <v>123</v>
      </c>
      <c r="E16" s="471" t="s">
        <v>95</v>
      </c>
      <c r="F16" s="476" t="s">
        <v>86</v>
      </c>
      <c r="G16" s="477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63"/>
      <c r="B17" s="413" t="s">
        <v>91</v>
      </c>
      <c r="C17" s="68" t="s">
        <v>16</v>
      </c>
      <c r="D17" s="64">
        <v>8</v>
      </c>
      <c r="E17" s="472"/>
      <c r="F17" s="474" t="s">
        <v>89</v>
      </c>
      <c r="G17" s="475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63"/>
      <c r="B18" s="413"/>
      <c r="C18" s="71" t="s">
        <v>17</v>
      </c>
      <c r="D18" s="64">
        <v>328</v>
      </c>
      <c r="E18" s="472"/>
      <c r="F18" s="474" t="s">
        <v>90</v>
      </c>
      <c r="G18" s="475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72"/>
      <c r="F19" s="427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>
      <c r="A20" s="463" t="s">
        <v>97</v>
      </c>
      <c r="B20" s="464" t="s">
        <v>80</v>
      </c>
      <c r="C20" s="68" t="s">
        <v>81</v>
      </c>
      <c r="D20" s="64">
        <v>65402</v>
      </c>
      <c r="E20" s="473"/>
      <c r="F20" s="428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>
      <c r="A21" s="463"/>
      <c r="B21" s="464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63"/>
      <c r="B22" s="464"/>
      <c r="C22" s="68" t="s">
        <v>83</v>
      </c>
      <c r="D22" s="64">
        <v>45302</v>
      </c>
      <c r="E22" s="468" t="s">
        <v>97</v>
      </c>
      <c r="F22" s="447" t="s">
        <v>86</v>
      </c>
      <c r="G22" s="448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63"/>
      <c r="B23" s="447" t="s">
        <v>85</v>
      </c>
      <c r="C23" s="448"/>
      <c r="D23" s="64">
        <v>18425</v>
      </c>
      <c r="E23" s="468"/>
      <c r="F23" s="447" t="s">
        <v>89</v>
      </c>
      <c r="G23" s="448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>
      <c r="A24" s="463"/>
      <c r="B24" s="447" t="s">
        <v>86</v>
      </c>
      <c r="C24" s="448"/>
      <c r="D24" s="64">
        <v>126271</v>
      </c>
      <c r="E24" s="468"/>
      <c r="F24" s="447" t="s">
        <v>90</v>
      </c>
      <c r="G24" s="448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>
      <c r="A25" s="463"/>
      <c r="B25" s="447" t="s">
        <v>89</v>
      </c>
      <c r="C25" s="448"/>
      <c r="D25" s="64">
        <v>5489</v>
      </c>
      <c r="E25" s="468"/>
      <c r="F25" s="418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>
      <c r="A26" s="463"/>
      <c r="B26" s="447" t="s">
        <v>90</v>
      </c>
      <c r="C26" s="448"/>
      <c r="D26" s="64">
        <v>29</v>
      </c>
      <c r="E26" s="468"/>
      <c r="F26" s="418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>
      <c r="A27" s="463"/>
      <c r="B27" s="418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63"/>
      <c r="B28" s="418"/>
      <c r="C28" s="71" t="s">
        <v>93</v>
      </c>
      <c r="D28" s="64">
        <v>3</v>
      </c>
      <c r="E28" s="467" t="s">
        <v>100</v>
      </c>
      <c r="F28" s="447" t="s">
        <v>86</v>
      </c>
      <c r="G28" s="448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67"/>
      <c r="F29" s="447" t="s">
        <v>89</v>
      </c>
      <c r="G29" s="448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63" t="s">
        <v>101</v>
      </c>
      <c r="B30" s="464" t="s">
        <v>80</v>
      </c>
      <c r="C30" s="68" t="s">
        <v>81</v>
      </c>
      <c r="D30" s="64">
        <v>1</v>
      </c>
      <c r="E30" s="467"/>
      <c r="F30" s="447" t="s">
        <v>90</v>
      </c>
      <c r="G30" s="448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>
      <c r="A31" s="463"/>
      <c r="B31" s="464"/>
      <c r="C31" s="68" t="s">
        <v>82</v>
      </c>
      <c r="D31" s="64">
        <v>1</v>
      </c>
      <c r="E31" s="467"/>
      <c r="F31" s="413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>
      <c r="A32" s="463"/>
      <c r="B32" s="464"/>
      <c r="C32" s="68" t="s">
        <v>83</v>
      </c>
      <c r="D32" s="70" t="s">
        <v>39</v>
      </c>
      <c r="E32" s="467"/>
      <c r="F32" s="413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>
      <c r="A33" s="463"/>
      <c r="B33" s="447" t="s">
        <v>85</v>
      </c>
      <c r="C33" s="448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63"/>
      <c r="B34" s="447" t="s">
        <v>86</v>
      </c>
      <c r="C34" s="448"/>
      <c r="D34" s="64">
        <v>7937</v>
      </c>
      <c r="E34" s="468" t="s">
        <v>102</v>
      </c>
      <c r="F34" s="347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63"/>
      <c r="B35" s="447" t="s">
        <v>89</v>
      </c>
      <c r="C35" s="448"/>
      <c r="D35" s="64">
        <v>3542</v>
      </c>
      <c r="E35" s="468"/>
      <c r="F35" s="347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63"/>
      <c r="B36" s="447" t="s">
        <v>90</v>
      </c>
      <c r="C36" s="448"/>
      <c r="D36" s="64">
        <v>82</v>
      </c>
      <c r="E36" s="468"/>
      <c r="F36" s="347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63"/>
      <c r="B37" s="418" t="s">
        <v>91</v>
      </c>
      <c r="C37" s="68" t="s">
        <v>92</v>
      </c>
      <c r="D37" s="64">
        <v>2</v>
      </c>
      <c r="E37" s="468"/>
      <c r="F37" s="347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63"/>
      <c r="B38" s="418"/>
      <c r="C38" s="71" t="s">
        <v>93</v>
      </c>
      <c r="D38" s="64">
        <v>5</v>
      </c>
      <c r="E38" s="468"/>
      <c r="F38" s="347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68"/>
      <c r="F39" s="347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63" t="s">
        <v>102</v>
      </c>
      <c r="B40" s="464" t="s">
        <v>80</v>
      </c>
      <c r="C40" s="68" t="s">
        <v>81</v>
      </c>
      <c r="D40" s="64">
        <v>23543</v>
      </c>
      <c r="E40" s="468"/>
      <c r="F40" s="417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>
      <c r="A41" s="463"/>
      <c r="B41" s="464"/>
      <c r="C41" s="68" t="s">
        <v>82</v>
      </c>
      <c r="D41" s="64">
        <v>23132</v>
      </c>
      <c r="E41" s="468"/>
      <c r="F41" s="417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>
      <c r="A42" s="463"/>
      <c r="B42" s="464"/>
      <c r="C42" s="68" t="s">
        <v>83</v>
      </c>
      <c r="D42" s="64">
        <v>216</v>
      </c>
      <c r="E42" s="468"/>
      <c r="F42" s="417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>
      <c r="A43" s="463"/>
      <c r="B43" s="447" t="s">
        <v>85</v>
      </c>
      <c r="C43" s="448"/>
      <c r="D43" s="64">
        <v>22378</v>
      </c>
      <c r="E43" s="468"/>
      <c r="F43" s="417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>
      <c r="A44" s="463"/>
      <c r="B44" s="447" t="s">
        <v>86</v>
      </c>
      <c r="C44" s="448"/>
      <c r="D44" s="64">
        <v>108228</v>
      </c>
      <c r="E44" s="468"/>
      <c r="F44" s="347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63"/>
      <c r="B45" s="447" t="s">
        <v>89</v>
      </c>
      <c r="C45" s="448"/>
      <c r="D45" s="64">
        <v>8541</v>
      </c>
      <c r="E45" s="468"/>
      <c r="F45" s="347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63"/>
      <c r="B46" s="447" t="s">
        <v>90</v>
      </c>
      <c r="C46" s="448"/>
      <c r="D46" s="64">
        <v>195</v>
      </c>
      <c r="E46" s="468"/>
      <c r="F46" s="347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>
      <c r="A47" s="463"/>
      <c r="B47" s="418" t="s">
        <v>91</v>
      </c>
      <c r="C47" s="68" t="s">
        <v>92</v>
      </c>
      <c r="D47" s="64">
        <v>32</v>
      </c>
      <c r="E47" s="468"/>
      <c r="F47" s="413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>
      <c r="A48" s="463"/>
      <c r="B48" s="418"/>
      <c r="C48" s="71" t="s">
        <v>93</v>
      </c>
      <c r="D48" s="64">
        <v>530</v>
      </c>
      <c r="E48" s="468"/>
      <c r="F48" s="413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63" t="s">
        <v>115</v>
      </c>
      <c r="B50" s="464" t="s">
        <v>80</v>
      </c>
      <c r="C50" s="68" t="s">
        <v>81</v>
      </c>
      <c r="D50" s="64">
        <v>191</v>
      </c>
      <c r="E50" s="468" t="s">
        <v>115</v>
      </c>
      <c r="F50" s="411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63"/>
      <c r="B51" s="464"/>
      <c r="C51" s="68" t="s">
        <v>82</v>
      </c>
      <c r="D51" s="64">
        <v>188</v>
      </c>
      <c r="E51" s="468"/>
      <c r="F51" s="411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63"/>
      <c r="B52" s="464"/>
      <c r="C52" s="68" t="s">
        <v>83</v>
      </c>
      <c r="D52" s="64">
        <v>149</v>
      </c>
      <c r="E52" s="468"/>
      <c r="F52" s="411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63"/>
      <c r="B53" s="447" t="s">
        <v>85</v>
      </c>
      <c r="C53" s="448"/>
      <c r="D53" s="64">
        <v>7</v>
      </c>
      <c r="E53" s="468"/>
      <c r="F53" s="411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63"/>
      <c r="B54" s="447" t="s">
        <v>86</v>
      </c>
      <c r="C54" s="448"/>
      <c r="D54" s="64">
        <v>97</v>
      </c>
      <c r="E54" s="468"/>
      <c r="F54" s="447" t="s">
        <v>85</v>
      </c>
      <c r="G54" s="448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>
      <c r="A55" s="463"/>
      <c r="B55" s="447" t="s">
        <v>89</v>
      </c>
      <c r="C55" s="448"/>
      <c r="D55" s="64">
        <v>1474</v>
      </c>
      <c r="E55" s="468"/>
      <c r="F55" s="447" t="s">
        <v>86</v>
      </c>
      <c r="G55" s="448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>
      <c r="A56" s="463"/>
      <c r="B56" s="447" t="s">
        <v>90</v>
      </c>
      <c r="C56" s="448"/>
      <c r="D56" s="64">
        <v>46</v>
      </c>
      <c r="E56" s="468"/>
      <c r="F56" s="447" t="s">
        <v>89</v>
      </c>
      <c r="G56" s="448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63"/>
      <c r="B57" s="418" t="s">
        <v>91</v>
      </c>
      <c r="C57" s="68" t="s">
        <v>92</v>
      </c>
      <c r="D57" s="64">
        <v>12</v>
      </c>
      <c r="E57" s="468"/>
      <c r="F57" s="447" t="s">
        <v>90</v>
      </c>
      <c r="G57" s="448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63"/>
      <c r="B58" s="418"/>
      <c r="C58" s="71" t="s">
        <v>93</v>
      </c>
      <c r="D58" s="64">
        <v>250</v>
      </c>
      <c r="E58" s="468"/>
      <c r="F58" s="413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117</v>
      </c>
      <c r="C59" s="100"/>
      <c r="D59" s="101"/>
      <c r="E59" s="480"/>
      <c r="F59" s="450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64</v>
      </c>
    </row>
    <row r="2" spans="1:19" ht="15" thickBot="1">
      <c r="D2" s="1" t="s">
        <v>63</v>
      </c>
      <c r="F2" s="51" t="s">
        <v>65</v>
      </c>
    </row>
    <row r="3" spans="1:19" ht="27.75" customHeight="1" thickTop="1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81" t="s">
        <v>62</v>
      </c>
      <c r="B5" s="482" t="s">
        <v>41</v>
      </c>
      <c r="C5" s="482" t="s">
        <v>19</v>
      </c>
      <c r="D5" s="483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481"/>
      <c r="B6" s="482"/>
      <c r="C6" s="482" t="s">
        <v>20</v>
      </c>
      <c r="D6" s="483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481"/>
      <c r="B7" s="482"/>
      <c r="C7" s="482" t="s">
        <v>42</v>
      </c>
      <c r="D7" s="483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481"/>
      <c r="B8" s="482"/>
      <c r="C8" s="482" t="s">
        <v>21</v>
      </c>
      <c r="D8" s="483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481"/>
      <c r="B9" s="482"/>
      <c r="C9" s="482" t="s">
        <v>45</v>
      </c>
      <c r="D9" s="483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481"/>
      <c r="B10" s="482" t="s">
        <v>22</v>
      </c>
      <c r="C10" s="482"/>
      <c r="D10" s="483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481"/>
      <c r="B11" s="482" t="s">
        <v>23</v>
      </c>
      <c r="C11" s="482"/>
      <c r="D11" s="483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481"/>
      <c r="B12" s="482" t="s">
        <v>24</v>
      </c>
      <c r="C12" s="482"/>
      <c r="D12" s="483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481"/>
      <c r="B13" s="482" t="s">
        <v>25</v>
      </c>
      <c r="C13" s="482"/>
      <c r="D13" s="483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481"/>
      <c r="B14" s="482" t="s">
        <v>15</v>
      </c>
      <c r="C14" s="482" t="s">
        <v>16</v>
      </c>
      <c r="D14" s="483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481"/>
      <c r="B15" s="482"/>
      <c r="C15" s="482" t="s">
        <v>17</v>
      </c>
      <c r="D15" s="483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481" t="s">
        <v>61</v>
      </c>
      <c r="B17" s="482" t="s">
        <v>23</v>
      </c>
      <c r="C17" s="482"/>
      <c r="D17" s="483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481"/>
      <c r="B18" s="482" t="s">
        <v>24</v>
      </c>
      <c r="C18" s="482"/>
      <c r="D18" s="483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481"/>
      <c r="B19" s="482" t="s">
        <v>25</v>
      </c>
      <c r="C19" s="482"/>
      <c r="D19" s="483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481"/>
      <c r="B20" s="482" t="s">
        <v>15</v>
      </c>
      <c r="C20" s="482" t="s">
        <v>16</v>
      </c>
      <c r="D20" s="483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481"/>
      <c r="B21" s="482"/>
      <c r="C21" s="482" t="s">
        <v>17</v>
      </c>
      <c r="D21" s="483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81" t="s">
        <v>60</v>
      </c>
      <c r="B23" s="482" t="s">
        <v>23</v>
      </c>
      <c r="C23" s="482"/>
      <c r="D23" s="483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481"/>
      <c r="B24" s="482" t="s">
        <v>24</v>
      </c>
      <c r="C24" s="482"/>
      <c r="D24" s="483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481"/>
      <c r="B25" s="482" t="s">
        <v>25</v>
      </c>
      <c r="C25" s="482"/>
      <c r="D25" s="483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481"/>
      <c r="B26" s="482" t="s">
        <v>15</v>
      </c>
      <c r="C26" s="482" t="s">
        <v>16</v>
      </c>
      <c r="D26" s="483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481"/>
      <c r="B27" s="482"/>
      <c r="C27" s="482" t="s">
        <v>17</v>
      </c>
      <c r="D27" s="483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481" t="s">
        <v>66</v>
      </c>
      <c r="B29" s="482" t="s">
        <v>23</v>
      </c>
      <c r="C29" s="482"/>
      <c r="D29" s="483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481"/>
      <c r="B30" s="482" t="s">
        <v>24</v>
      </c>
      <c r="C30" s="482"/>
      <c r="D30" s="483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481"/>
      <c r="B31" s="482" t="s">
        <v>25</v>
      </c>
      <c r="C31" s="482"/>
      <c r="D31" s="483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481"/>
      <c r="B32" s="482" t="s">
        <v>15</v>
      </c>
      <c r="C32" s="482" t="s">
        <v>16</v>
      </c>
      <c r="D32" s="483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481"/>
      <c r="B33" s="482"/>
      <c r="C33" s="482" t="s">
        <v>17</v>
      </c>
      <c r="D33" s="483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481" t="s">
        <v>43</v>
      </c>
      <c r="B35" s="482" t="s">
        <v>44</v>
      </c>
      <c r="C35" s="482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481"/>
      <c r="B36" s="482"/>
      <c r="C36" s="482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481"/>
      <c r="B37" s="482"/>
      <c r="C37" s="482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481"/>
      <c r="B38" s="482"/>
      <c r="C38" s="482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481"/>
      <c r="B39" s="482"/>
      <c r="C39" s="482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481"/>
      <c r="B40" s="482"/>
      <c r="C40" s="482" t="s">
        <v>22</v>
      </c>
      <c r="D40" s="483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481"/>
      <c r="B41" s="482" t="s">
        <v>67</v>
      </c>
      <c r="C41" s="482" t="s">
        <v>47</v>
      </c>
      <c r="D41" s="483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481"/>
      <c r="B42" s="482"/>
      <c r="C42" s="482" t="s">
        <v>48</v>
      </c>
      <c r="D42" s="483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481"/>
      <c r="B43" s="482"/>
      <c r="C43" s="482" t="s">
        <v>49</v>
      </c>
      <c r="D43" s="483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481"/>
      <c r="B44" s="482"/>
      <c r="C44" s="482" t="s">
        <v>50</v>
      </c>
      <c r="D44" s="483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481"/>
      <c r="B45" s="482" t="s">
        <v>46</v>
      </c>
      <c r="C45" s="482" t="s">
        <v>51</v>
      </c>
      <c r="D45" s="483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481"/>
      <c r="B46" s="482"/>
      <c r="C46" s="482" t="s">
        <v>52</v>
      </c>
      <c r="D46" s="483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481"/>
      <c r="B47" s="482"/>
      <c r="C47" s="482" t="s">
        <v>53</v>
      </c>
      <c r="D47" s="483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481"/>
      <c r="B48" s="482" t="s">
        <v>54</v>
      </c>
      <c r="C48" s="482" t="s">
        <v>55</v>
      </c>
      <c r="D48" s="483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481"/>
      <c r="B49" s="482"/>
      <c r="C49" s="482" t="s">
        <v>56</v>
      </c>
      <c r="D49" s="483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481" t="s">
        <v>59</v>
      </c>
      <c r="B51" s="482" t="s">
        <v>57</v>
      </c>
      <c r="C51" s="482" t="s">
        <v>47</v>
      </c>
      <c r="D51" s="483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481"/>
      <c r="B52" s="482"/>
      <c r="C52" s="482" t="s">
        <v>48</v>
      </c>
      <c r="D52" s="483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481"/>
      <c r="B53" s="482"/>
      <c r="C53" s="482" t="s">
        <v>49</v>
      </c>
      <c r="D53" s="483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481"/>
      <c r="B54" s="482"/>
      <c r="C54" s="482" t="s">
        <v>50</v>
      </c>
      <c r="D54" s="483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481"/>
      <c r="B55" s="482" t="s">
        <v>58</v>
      </c>
      <c r="C55" s="482"/>
      <c r="D55" s="483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481"/>
      <c r="B56" s="482" t="s">
        <v>51</v>
      </c>
      <c r="C56" s="482"/>
      <c r="D56" s="483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481"/>
      <c r="B57" s="482" t="s">
        <v>52</v>
      </c>
      <c r="C57" s="482"/>
      <c r="D57" s="483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481"/>
      <c r="B58" s="482" t="s">
        <v>53</v>
      </c>
      <c r="C58" s="482"/>
      <c r="D58" s="483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481"/>
      <c r="B59" s="482" t="s">
        <v>54</v>
      </c>
      <c r="C59" s="482" t="s">
        <v>55</v>
      </c>
      <c r="D59" s="483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486"/>
      <c r="B60" s="484"/>
      <c r="C60" s="484" t="s">
        <v>56</v>
      </c>
      <c r="D60" s="485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customHeight="1" thickTop="1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87" t="s">
        <v>28</v>
      </c>
      <c r="B5" s="488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87"/>
      <c r="B6" s="489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87"/>
      <c r="B7" s="489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87"/>
      <c r="B8" s="489" t="s">
        <v>22</v>
      </c>
      <c r="C8" s="490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87"/>
      <c r="B9" s="489" t="s">
        <v>23</v>
      </c>
      <c r="C9" s="490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87"/>
      <c r="B10" s="489" t="s">
        <v>24</v>
      </c>
      <c r="C10" s="490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87"/>
      <c r="B11" s="489" t="s">
        <v>25</v>
      </c>
      <c r="C11" s="490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87"/>
      <c r="B12" s="489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87"/>
      <c r="B13" s="489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91" t="s">
        <v>31</v>
      </c>
      <c r="B15" s="489" t="s">
        <v>23</v>
      </c>
      <c r="C15" s="490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87"/>
      <c r="B16" s="489" t="s">
        <v>24</v>
      </c>
      <c r="C16" s="490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87"/>
      <c r="B17" s="489" t="s">
        <v>25</v>
      </c>
      <c r="C17" s="490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87"/>
      <c r="B18" s="489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87"/>
      <c r="B19" s="489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91" t="s">
        <v>32</v>
      </c>
      <c r="B21" s="488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87"/>
      <c r="B22" s="489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87"/>
      <c r="B23" s="489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87"/>
      <c r="B24" s="489" t="s">
        <v>22</v>
      </c>
      <c r="C24" s="490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87"/>
      <c r="B25" s="489" t="s">
        <v>23</v>
      </c>
      <c r="C25" s="490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87"/>
      <c r="B26" s="489" t="s">
        <v>24</v>
      </c>
      <c r="C26" s="490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87"/>
      <c r="B27" s="492" t="s">
        <v>25</v>
      </c>
      <c r="C27" s="493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87"/>
      <c r="B28" s="489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87"/>
      <c r="B29" s="489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91" t="s">
        <v>33</v>
      </c>
      <c r="B31" s="488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87"/>
      <c r="B32" s="489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87"/>
      <c r="B33" s="489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87"/>
      <c r="B34" s="489" t="s">
        <v>22</v>
      </c>
      <c r="C34" s="490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87"/>
      <c r="B35" s="489" t="s">
        <v>23</v>
      </c>
      <c r="C35" s="490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87"/>
      <c r="B36" s="489" t="s">
        <v>24</v>
      </c>
      <c r="C36" s="490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87"/>
      <c r="B37" s="489" t="s">
        <v>25</v>
      </c>
      <c r="C37" s="490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87"/>
      <c r="B38" s="489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87"/>
      <c r="B39" s="489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91" t="s">
        <v>34</v>
      </c>
      <c r="B41" s="488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87"/>
      <c r="B42" s="489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87"/>
      <c r="B43" s="489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87"/>
      <c r="B44" s="489" t="s">
        <v>22</v>
      </c>
      <c r="C44" s="490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87"/>
      <c r="B45" s="489" t="s">
        <v>23</v>
      </c>
      <c r="C45" s="490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87"/>
      <c r="B46" s="489" t="s">
        <v>24</v>
      </c>
      <c r="C46" s="490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87"/>
      <c r="B47" s="489" t="s">
        <v>25</v>
      </c>
      <c r="C47" s="490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87"/>
      <c r="B48" s="489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87"/>
      <c r="B49" s="489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91" t="s">
        <v>35</v>
      </c>
      <c r="B51" s="488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87"/>
      <c r="B52" s="489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87"/>
      <c r="B53" s="489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87"/>
      <c r="B54" s="489" t="s">
        <v>22</v>
      </c>
      <c r="C54" s="490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87"/>
      <c r="B55" s="489" t="s">
        <v>23</v>
      </c>
      <c r="C55" s="490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87"/>
      <c r="B56" s="489" t="s">
        <v>24</v>
      </c>
      <c r="C56" s="490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87"/>
      <c r="B57" s="489" t="s">
        <v>25</v>
      </c>
      <c r="C57" s="490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87"/>
      <c r="B58" s="489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94"/>
      <c r="B59" s="495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36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87" t="s">
        <v>28</v>
      </c>
      <c r="B5" s="488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87"/>
      <c r="B6" s="489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87"/>
      <c r="B7" s="489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87"/>
      <c r="B8" s="489" t="s">
        <v>22</v>
      </c>
      <c r="C8" s="490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87"/>
      <c r="B9" s="489" t="s">
        <v>23</v>
      </c>
      <c r="C9" s="490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87"/>
      <c r="B10" s="489" t="s">
        <v>24</v>
      </c>
      <c r="C10" s="490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87"/>
      <c r="B11" s="489" t="s">
        <v>25</v>
      </c>
      <c r="C11" s="490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87"/>
      <c r="B12" s="489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87"/>
      <c r="B13" s="489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91" t="s">
        <v>31</v>
      </c>
      <c r="B15" s="489" t="s">
        <v>23</v>
      </c>
      <c r="C15" s="490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87"/>
      <c r="B16" s="489" t="s">
        <v>24</v>
      </c>
      <c r="C16" s="490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87"/>
      <c r="B17" s="489" t="s">
        <v>25</v>
      </c>
      <c r="C17" s="490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87"/>
      <c r="B18" s="489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87"/>
      <c r="B19" s="489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91" t="s">
        <v>32</v>
      </c>
      <c r="B21" s="488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87"/>
      <c r="B22" s="489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87"/>
      <c r="B23" s="489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87"/>
      <c r="B24" s="489" t="s">
        <v>22</v>
      </c>
      <c r="C24" s="490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87"/>
      <c r="B25" s="489" t="s">
        <v>23</v>
      </c>
      <c r="C25" s="490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87"/>
      <c r="B26" s="489" t="s">
        <v>24</v>
      </c>
      <c r="C26" s="490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87"/>
      <c r="B27" s="492" t="s">
        <v>25</v>
      </c>
      <c r="C27" s="493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87"/>
      <c r="B28" s="489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87"/>
      <c r="B29" s="489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91" t="s">
        <v>33</v>
      </c>
      <c r="B31" s="488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87"/>
      <c r="B32" s="489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87"/>
      <c r="B33" s="489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87"/>
      <c r="B34" s="489" t="s">
        <v>22</v>
      </c>
      <c r="C34" s="490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87"/>
      <c r="B35" s="489" t="s">
        <v>23</v>
      </c>
      <c r="C35" s="490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87"/>
      <c r="B36" s="489" t="s">
        <v>24</v>
      </c>
      <c r="C36" s="490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87"/>
      <c r="B37" s="489" t="s">
        <v>25</v>
      </c>
      <c r="C37" s="490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87"/>
      <c r="B38" s="489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87"/>
      <c r="B39" s="489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91" t="s">
        <v>34</v>
      </c>
      <c r="B41" s="488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87"/>
      <c r="B42" s="489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87"/>
      <c r="B43" s="489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87"/>
      <c r="B44" s="489" t="s">
        <v>22</v>
      </c>
      <c r="C44" s="490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87"/>
      <c r="B45" s="489" t="s">
        <v>23</v>
      </c>
      <c r="C45" s="490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87"/>
      <c r="B46" s="489" t="s">
        <v>24</v>
      </c>
      <c r="C46" s="490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87"/>
      <c r="B47" s="489" t="s">
        <v>25</v>
      </c>
      <c r="C47" s="490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87"/>
      <c r="B48" s="489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87"/>
      <c r="B49" s="489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91" t="s">
        <v>35</v>
      </c>
      <c r="B51" s="488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87"/>
      <c r="B52" s="489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87"/>
      <c r="B53" s="489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87"/>
      <c r="B54" s="489" t="s">
        <v>22</v>
      </c>
      <c r="C54" s="490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87"/>
      <c r="B55" s="489" t="s">
        <v>23</v>
      </c>
      <c r="C55" s="490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87"/>
      <c r="B56" s="489" t="s">
        <v>24</v>
      </c>
      <c r="C56" s="490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87"/>
      <c r="B57" s="489" t="s">
        <v>25</v>
      </c>
      <c r="C57" s="490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87"/>
      <c r="B58" s="489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94"/>
      <c r="B59" s="495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opLeftCell="B37" zoomScaleNormal="100" workbookViewId="0">
      <selection activeCell="C51" sqref="C51"/>
    </sheetView>
  </sheetViews>
  <sheetFormatPr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191</v>
      </c>
      <c r="B3" s="53"/>
      <c r="C3" s="53"/>
    </row>
    <row r="4" spans="1:31" s="294" customFormat="1" ht="27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2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24" t="s">
        <v>119</v>
      </c>
      <c r="B5" s="350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49"/>
      <c r="B6" s="351"/>
      <c r="C6" s="319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>
      <c r="A7" s="349"/>
      <c r="B7" s="351"/>
      <c r="C7" s="319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>
      <c r="A8" s="349"/>
      <c r="B8" s="352"/>
      <c r="C8" s="319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>
      <c r="A9" s="349"/>
      <c r="B9" s="326" t="s">
        <v>186</v>
      </c>
      <c r="C9" s="326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>
      <c r="A10" s="349"/>
      <c r="B10" s="326" t="s">
        <v>126</v>
      </c>
      <c r="C10" s="326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>
      <c r="A11" s="349"/>
      <c r="B11" s="326" t="s">
        <v>127</v>
      </c>
      <c r="C11" s="326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>
      <c r="A12" s="349"/>
      <c r="B12" s="326" t="s">
        <v>128</v>
      </c>
      <c r="C12" s="326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>
      <c r="A13" s="349"/>
      <c r="B13" s="347" t="s">
        <v>129</v>
      </c>
      <c r="C13" s="320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49"/>
      <c r="B14" s="347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8" t="s">
        <v>141</v>
      </c>
      <c r="B16" s="326" t="s">
        <v>126</v>
      </c>
      <c r="C16" s="326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>
      <c r="A17" s="348"/>
      <c r="B17" s="326" t="s">
        <v>127</v>
      </c>
      <c r="C17" s="326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>
      <c r="A18" s="348"/>
      <c r="B18" s="326" t="s">
        <v>128</v>
      </c>
      <c r="C18" s="326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8"/>
      <c r="B19" s="327" t="s">
        <v>129</v>
      </c>
      <c r="C19" s="319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8"/>
      <c r="B20" s="327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5" t="s">
        <v>142</v>
      </c>
      <c r="B22" s="346" t="s">
        <v>126</v>
      </c>
      <c r="C22" s="346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>
      <c r="A23" s="345"/>
      <c r="B23" s="346" t="s">
        <v>127</v>
      </c>
      <c r="C23" s="346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>
      <c r="A24" s="345"/>
      <c r="B24" s="326" t="s">
        <v>128</v>
      </c>
      <c r="C24" s="326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5"/>
      <c r="B25" s="327" t="s">
        <v>129</v>
      </c>
      <c r="C25" s="319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5"/>
      <c r="B26" s="327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24" t="s">
        <v>143</v>
      </c>
      <c r="B28" s="326" t="s">
        <v>126</v>
      </c>
      <c r="C28" s="326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>
      <c r="A29" s="325"/>
      <c r="B29" s="319" t="s">
        <v>127</v>
      </c>
      <c r="C29" s="319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>
      <c r="A30" s="325"/>
      <c r="B30" s="319" t="s">
        <v>128</v>
      </c>
      <c r="C30" s="319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>
      <c r="A31" s="325"/>
      <c r="B31" s="327" t="s">
        <v>129</v>
      </c>
      <c r="C31" s="319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25"/>
      <c r="B32" s="327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36" t="s">
        <v>166</v>
      </c>
      <c r="B34" s="337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>
      <c r="A35" s="336"/>
      <c r="B35" s="337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>
      <c r="A36" s="336"/>
      <c r="B36" s="337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36"/>
      <c r="B37" s="338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>
      <c r="A38" s="336"/>
      <c r="B38" s="339" t="s">
        <v>126</v>
      </c>
      <c r="C38" s="335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36"/>
      <c r="B39" s="339" t="s">
        <v>127</v>
      </c>
      <c r="C39" s="335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>
      <c r="A40" s="336"/>
      <c r="B40" s="331" t="s">
        <v>128</v>
      </c>
      <c r="C40" s="342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36"/>
      <c r="B41" s="343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6"/>
      <c r="B42" s="344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>
      <c r="A44" s="328" t="s">
        <v>167</v>
      </c>
      <c r="B44" s="331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>
      <c r="A45" s="329"/>
      <c r="B45" s="332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>
      <c r="A46" s="329"/>
      <c r="B46" s="332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>
      <c r="A47" s="329"/>
      <c r="B47" s="333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>
      <c r="A48" s="329"/>
      <c r="B48" s="334" t="s">
        <v>126</v>
      </c>
      <c r="C48" s="335"/>
      <c r="D48" s="194">
        <v>1</v>
      </c>
      <c r="E48" s="194" t="s">
        <v>18</v>
      </c>
      <c r="F48" s="322">
        <v>2</v>
      </c>
      <c r="G48" s="323">
        <v>2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>
      <c r="A49" s="329"/>
      <c r="B49" s="334" t="s">
        <v>127</v>
      </c>
      <c r="C49" s="335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>
      <c r="A50" s="329"/>
      <c r="B50" s="334" t="s">
        <v>128</v>
      </c>
      <c r="C50" s="335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29"/>
      <c r="B51" s="340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30"/>
      <c r="B52" s="341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5:A14"/>
    <mergeCell ref="B5:B8"/>
    <mergeCell ref="B9:C9"/>
    <mergeCell ref="B10:C10"/>
    <mergeCell ref="B11:C11"/>
    <mergeCell ref="B12:C12"/>
    <mergeCell ref="B13:B14"/>
    <mergeCell ref="A22:A26"/>
    <mergeCell ref="B22:C22"/>
    <mergeCell ref="B23:C23"/>
    <mergeCell ref="B24:C24"/>
    <mergeCell ref="B25:B26"/>
    <mergeCell ref="A16:A20"/>
    <mergeCell ref="B16:C16"/>
    <mergeCell ref="B17:C17"/>
    <mergeCell ref="B18:C18"/>
    <mergeCell ref="B19:B20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44:A52"/>
    <mergeCell ref="B44:B47"/>
    <mergeCell ref="B48:C48"/>
    <mergeCell ref="B49:C49"/>
    <mergeCell ref="B50:C50"/>
    <mergeCell ref="B51:B5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zoomScaleNormal="100" workbookViewId="0"/>
  </sheetViews>
  <sheetFormatPr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190</v>
      </c>
      <c r="B3" s="53"/>
      <c r="C3" s="53"/>
    </row>
    <row r="4" spans="1:31" s="294" customFormat="1" ht="27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24" t="s">
        <v>119</v>
      </c>
      <c r="B5" s="350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49"/>
      <c r="B6" s="351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>
      <c r="A7" s="349"/>
      <c r="B7" s="351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>
      <c r="A8" s="349"/>
      <c r="B8" s="352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>
      <c r="A9" s="349"/>
      <c r="B9" s="326" t="s">
        <v>186</v>
      </c>
      <c r="C9" s="326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>
      <c r="A10" s="349"/>
      <c r="B10" s="326" t="s">
        <v>126</v>
      </c>
      <c r="C10" s="326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>
      <c r="A11" s="349"/>
      <c r="B11" s="326" t="s">
        <v>127</v>
      </c>
      <c r="C11" s="326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>
      <c r="A12" s="349"/>
      <c r="B12" s="326" t="s">
        <v>128</v>
      </c>
      <c r="C12" s="326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>
      <c r="A13" s="349"/>
      <c r="B13" s="347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49"/>
      <c r="B14" s="347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8" t="s">
        <v>141</v>
      </c>
      <c r="B16" s="326" t="s">
        <v>126</v>
      </c>
      <c r="C16" s="326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>
      <c r="A17" s="348"/>
      <c r="B17" s="326" t="s">
        <v>127</v>
      </c>
      <c r="C17" s="326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>
      <c r="A18" s="348"/>
      <c r="B18" s="326" t="s">
        <v>128</v>
      </c>
      <c r="C18" s="326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8"/>
      <c r="B19" s="327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8"/>
      <c r="B20" s="327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5" t="s">
        <v>142</v>
      </c>
      <c r="B22" s="346" t="s">
        <v>126</v>
      </c>
      <c r="C22" s="346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>
      <c r="A23" s="345"/>
      <c r="B23" s="346" t="s">
        <v>127</v>
      </c>
      <c r="C23" s="346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>
      <c r="A24" s="345"/>
      <c r="B24" s="326" t="s">
        <v>128</v>
      </c>
      <c r="C24" s="326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5"/>
      <c r="B25" s="327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5"/>
      <c r="B26" s="327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24" t="s">
        <v>143</v>
      </c>
      <c r="B28" s="326" t="s">
        <v>126</v>
      </c>
      <c r="C28" s="326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>
      <c r="A29" s="325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>
      <c r="A30" s="325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25"/>
      <c r="B31" s="327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25"/>
      <c r="B32" s="327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36" t="s">
        <v>166</v>
      </c>
      <c r="B34" s="337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>
      <c r="A35" s="336"/>
      <c r="B35" s="337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>
      <c r="A36" s="336"/>
      <c r="B36" s="337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36"/>
      <c r="B37" s="338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>
      <c r="A38" s="336"/>
      <c r="B38" s="339" t="s">
        <v>126</v>
      </c>
      <c r="C38" s="335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36"/>
      <c r="B39" s="339" t="s">
        <v>127</v>
      </c>
      <c r="C39" s="335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>
      <c r="A40" s="336"/>
      <c r="B40" s="331" t="s">
        <v>128</v>
      </c>
      <c r="C40" s="342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36"/>
      <c r="B41" s="343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6"/>
      <c r="B42" s="344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>
      <c r="A44" s="328" t="s">
        <v>167</v>
      </c>
      <c r="B44" s="331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>
      <c r="A45" s="329"/>
      <c r="B45" s="332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>
      <c r="A46" s="329"/>
      <c r="B46" s="332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29"/>
      <c r="B47" s="333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>
      <c r="A48" s="329"/>
      <c r="B48" s="334" t="s">
        <v>126</v>
      </c>
      <c r="C48" s="335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>
      <c r="A49" s="329"/>
      <c r="B49" s="334" t="s">
        <v>127</v>
      </c>
      <c r="C49" s="335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>
      <c r="A50" s="329"/>
      <c r="B50" s="334" t="s">
        <v>128</v>
      </c>
      <c r="C50" s="335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29"/>
      <c r="B51" s="340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30"/>
      <c r="B52" s="341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>
      <c r="A2" s="117"/>
      <c r="B2" s="118"/>
      <c r="C2" s="118"/>
      <c r="D2" s="118"/>
      <c r="E2" s="119"/>
      <c r="F2" s="119"/>
      <c r="G2" s="119"/>
    </row>
    <row r="3" spans="1:34" ht="18" customHeight="1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54" t="s">
        <v>119</v>
      </c>
      <c r="B5" s="350" t="s">
        <v>120</v>
      </c>
      <c r="C5" s="130" t="s">
        <v>121</v>
      </c>
      <c r="D5" s="192">
        <v>57</v>
      </c>
      <c r="E5" s="324" t="s">
        <v>119</v>
      </c>
      <c r="F5" s="350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55"/>
      <c r="B6" s="351"/>
      <c r="C6" s="307" t="s">
        <v>122</v>
      </c>
      <c r="D6" s="192">
        <v>57</v>
      </c>
      <c r="E6" s="349"/>
      <c r="F6" s="351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>
      <c r="A7" s="355"/>
      <c r="B7" s="351"/>
      <c r="C7" s="307" t="s">
        <v>123</v>
      </c>
      <c r="D7" s="192">
        <v>22</v>
      </c>
      <c r="E7" s="349"/>
      <c r="F7" s="351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>
      <c r="A8" s="355"/>
      <c r="B8" s="352"/>
      <c r="C8" s="307" t="s">
        <v>124</v>
      </c>
      <c r="D8" s="192">
        <v>35</v>
      </c>
      <c r="E8" s="349"/>
      <c r="F8" s="352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>
      <c r="A9" s="355"/>
      <c r="B9" s="326" t="s">
        <v>125</v>
      </c>
      <c r="C9" s="326"/>
      <c r="D9" s="192">
        <v>19347</v>
      </c>
      <c r="E9" s="349"/>
      <c r="F9" s="326" t="s">
        <v>186</v>
      </c>
      <c r="G9" s="326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>
      <c r="A10" s="355"/>
      <c r="B10" s="326" t="s">
        <v>126</v>
      </c>
      <c r="C10" s="326"/>
      <c r="D10" s="192">
        <v>157747</v>
      </c>
      <c r="E10" s="349"/>
      <c r="F10" s="326" t="s">
        <v>126</v>
      </c>
      <c r="G10" s="326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>
      <c r="A11" s="355"/>
      <c r="B11" s="326" t="s">
        <v>127</v>
      </c>
      <c r="C11" s="326"/>
      <c r="D11" s="192">
        <v>54287</v>
      </c>
      <c r="E11" s="349"/>
      <c r="F11" s="326" t="s">
        <v>127</v>
      </c>
      <c r="G11" s="326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>
      <c r="A12" s="355"/>
      <c r="B12" s="326" t="s">
        <v>128</v>
      </c>
      <c r="C12" s="326"/>
      <c r="D12" s="192">
        <v>121</v>
      </c>
      <c r="E12" s="349"/>
      <c r="F12" s="326" t="s">
        <v>128</v>
      </c>
      <c r="G12" s="326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>
      <c r="A13" s="355"/>
      <c r="B13" s="347" t="s">
        <v>129</v>
      </c>
      <c r="C13" s="308" t="s">
        <v>130</v>
      </c>
      <c r="D13" s="195">
        <v>15</v>
      </c>
      <c r="E13" s="349"/>
      <c r="F13" s="347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55"/>
      <c r="B14" s="347"/>
      <c r="C14" s="138" t="s">
        <v>131</v>
      </c>
      <c r="D14" s="195">
        <v>799</v>
      </c>
      <c r="E14" s="349"/>
      <c r="F14" s="347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53" t="s">
        <v>141</v>
      </c>
      <c r="B16" s="326" t="s">
        <v>126</v>
      </c>
      <c r="C16" s="326"/>
      <c r="D16" s="192">
        <v>24461</v>
      </c>
      <c r="E16" s="348" t="s">
        <v>141</v>
      </c>
      <c r="F16" s="326" t="s">
        <v>126</v>
      </c>
      <c r="G16" s="326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>
      <c r="A17" s="353"/>
      <c r="B17" s="326" t="s">
        <v>127</v>
      </c>
      <c r="C17" s="326"/>
      <c r="D17" s="192">
        <v>43626</v>
      </c>
      <c r="E17" s="348"/>
      <c r="F17" s="326" t="s">
        <v>127</v>
      </c>
      <c r="G17" s="326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>
      <c r="A18" s="353"/>
      <c r="B18" s="326" t="s">
        <v>128</v>
      </c>
      <c r="C18" s="326"/>
      <c r="D18" s="192">
        <v>70</v>
      </c>
      <c r="E18" s="348"/>
      <c r="F18" s="326" t="s">
        <v>128</v>
      </c>
      <c r="G18" s="326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>
      <c r="A19" s="353"/>
      <c r="B19" s="327" t="s">
        <v>129</v>
      </c>
      <c r="C19" s="307" t="s">
        <v>130</v>
      </c>
      <c r="D19" s="192">
        <v>2</v>
      </c>
      <c r="E19" s="348"/>
      <c r="F19" s="327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53"/>
      <c r="B20" s="327"/>
      <c r="C20" s="142" t="s">
        <v>131</v>
      </c>
      <c r="D20" s="192">
        <v>9</v>
      </c>
      <c r="E20" s="348"/>
      <c r="F20" s="327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56" t="s">
        <v>142</v>
      </c>
      <c r="B22" s="346" t="s">
        <v>126</v>
      </c>
      <c r="C22" s="346"/>
      <c r="D22" s="192">
        <v>54130</v>
      </c>
      <c r="E22" s="345" t="s">
        <v>142</v>
      </c>
      <c r="F22" s="346" t="s">
        <v>126</v>
      </c>
      <c r="G22" s="346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>
      <c r="A23" s="356"/>
      <c r="B23" s="346" t="s">
        <v>127</v>
      </c>
      <c r="C23" s="346"/>
      <c r="D23" s="192">
        <v>2147</v>
      </c>
      <c r="E23" s="345"/>
      <c r="F23" s="346" t="s">
        <v>127</v>
      </c>
      <c r="G23" s="346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>
      <c r="A24" s="356"/>
      <c r="B24" s="326" t="s">
        <v>128</v>
      </c>
      <c r="C24" s="326"/>
      <c r="D24" s="192">
        <v>4</v>
      </c>
      <c r="E24" s="345"/>
      <c r="F24" s="326" t="s">
        <v>128</v>
      </c>
      <c r="G24" s="326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56"/>
      <c r="B25" s="327" t="s">
        <v>129</v>
      </c>
      <c r="C25" s="307" t="s">
        <v>130</v>
      </c>
      <c r="D25" s="192">
        <v>1</v>
      </c>
      <c r="E25" s="345"/>
      <c r="F25" s="327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56"/>
      <c r="B26" s="327"/>
      <c r="C26" s="146" t="s">
        <v>131</v>
      </c>
      <c r="D26" s="195">
        <v>4</v>
      </c>
      <c r="E26" s="345"/>
      <c r="F26" s="327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7" t="s">
        <v>143</v>
      </c>
      <c r="B28" s="326" t="s">
        <v>126</v>
      </c>
      <c r="C28" s="326"/>
      <c r="D28" s="192">
        <v>2505</v>
      </c>
      <c r="E28" s="324" t="s">
        <v>143</v>
      </c>
      <c r="F28" s="326" t="s">
        <v>126</v>
      </c>
      <c r="G28" s="326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>
      <c r="A29" s="358"/>
      <c r="B29" s="307" t="s">
        <v>127</v>
      </c>
      <c r="C29" s="307"/>
      <c r="D29" s="192">
        <v>4687</v>
      </c>
      <c r="E29" s="325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>
      <c r="A30" s="358"/>
      <c r="B30" s="307" t="s">
        <v>128</v>
      </c>
      <c r="C30" s="307"/>
      <c r="D30" s="192">
        <v>2</v>
      </c>
      <c r="E30" s="325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>
      <c r="A31" s="358"/>
      <c r="B31" s="327" t="s">
        <v>129</v>
      </c>
      <c r="C31" s="307" t="s">
        <v>130</v>
      </c>
      <c r="D31" s="192" t="s">
        <v>18</v>
      </c>
      <c r="E31" s="325"/>
      <c r="F31" s="327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8"/>
      <c r="B32" s="327"/>
      <c r="C32" s="142" t="s">
        <v>131</v>
      </c>
      <c r="D32" s="192" t="s">
        <v>18</v>
      </c>
      <c r="E32" s="325"/>
      <c r="F32" s="327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59" t="s">
        <v>147</v>
      </c>
      <c r="B34" s="359"/>
      <c r="C34" s="360"/>
      <c r="D34" s="192">
        <v>19347</v>
      </c>
      <c r="E34" s="336" t="s">
        <v>166</v>
      </c>
      <c r="F34" s="337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>
      <c r="A35" s="359" t="s">
        <v>148</v>
      </c>
      <c r="B35" s="359"/>
      <c r="C35" s="360"/>
      <c r="D35" s="192">
        <v>19183</v>
      </c>
      <c r="E35" s="336"/>
      <c r="F35" s="337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>
      <c r="A36" s="359" t="s">
        <v>149</v>
      </c>
      <c r="B36" s="359"/>
      <c r="C36" s="360"/>
      <c r="D36" s="192">
        <v>164</v>
      </c>
      <c r="E36" s="336"/>
      <c r="F36" s="337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>
      <c r="A37" s="164"/>
      <c r="B37" s="164"/>
      <c r="C37" s="149"/>
      <c r="D37" s="192"/>
      <c r="E37" s="336"/>
      <c r="F37" s="338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>
      <c r="A38" s="361" t="s">
        <v>161</v>
      </c>
      <c r="B38" s="363" t="s">
        <v>126</v>
      </c>
      <c r="C38" s="364"/>
      <c r="D38" s="195">
        <v>22587</v>
      </c>
      <c r="E38" s="336"/>
      <c r="F38" s="339" t="s">
        <v>126</v>
      </c>
      <c r="G38" s="335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61"/>
      <c r="B39" s="365" t="s">
        <v>127</v>
      </c>
      <c r="C39" s="335"/>
      <c r="D39" s="192">
        <v>330</v>
      </c>
      <c r="E39" s="336"/>
      <c r="F39" s="339" t="s">
        <v>127</v>
      </c>
      <c r="G39" s="335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>
      <c r="A40" s="361"/>
      <c r="B40" s="365" t="s">
        <v>128</v>
      </c>
      <c r="C40" s="335"/>
      <c r="D40" s="192" t="s">
        <v>18</v>
      </c>
      <c r="E40" s="336"/>
      <c r="F40" s="331" t="s">
        <v>128</v>
      </c>
      <c r="G40" s="342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61"/>
      <c r="B41" s="366" t="s">
        <v>129</v>
      </c>
      <c r="C41" s="150" t="s">
        <v>130</v>
      </c>
      <c r="D41" s="192">
        <v>1</v>
      </c>
      <c r="E41" s="336"/>
      <c r="F41" s="343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62"/>
      <c r="B42" s="338"/>
      <c r="C42" s="151" t="s">
        <v>131</v>
      </c>
      <c r="D42" s="198">
        <v>40</v>
      </c>
      <c r="E42" s="336"/>
      <c r="F42" s="344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>
      <c r="A43" s="19"/>
      <c r="B43" s="19"/>
      <c r="C43" s="153"/>
      <c r="D43" s="195"/>
      <c r="E43" s="305"/>
    </row>
    <row r="44" spans="1:18" ht="23.25" customHeight="1">
      <c r="A44" s="367" t="s">
        <v>166</v>
      </c>
      <c r="B44" s="337" t="s">
        <v>120</v>
      </c>
      <c r="C44" s="150" t="s">
        <v>121</v>
      </c>
      <c r="D44" s="195">
        <v>45</v>
      </c>
      <c r="E44" s="328" t="s">
        <v>167</v>
      </c>
      <c r="F44" s="331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>
      <c r="A45" s="368"/>
      <c r="B45" s="337"/>
      <c r="C45" s="150" t="s">
        <v>122</v>
      </c>
      <c r="D45" s="195">
        <v>45</v>
      </c>
      <c r="E45" s="329"/>
      <c r="F45" s="332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>
      <c r="A46" s="368"/>
      <c r="B46" s="337"/>
      <c r="C46" s="150" t="s">
        <v>123</v>
      </c>
      <c r="D46" s="195">
        <v>16</v>
      </c>
      <c r="E46" s="329"/>
      <c r="F46" s="332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>
      <c r="A47" s="368"/>
      <c r="B47" s="338"/>
      <c r="C47" s="150" t="s">
        <v>124</v>
      </c>
      <c r="D47" s="195">
        <v>29</v>
      </c>
      <c r="E47" s="329"/>
      <c r="F47" s="333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>
      <c r="A48" s="368"/>
      <c r="B48" s="331" t="s">
        <v>125</v>
      </c>
      <c r="C48" s="342"/>
      <c r="D48" s="195" t="s">
        <v>18</v>
      </c>
      <c r="E48" s="329"/>
      <c r="F48" s="334" t="s">
        <v>126</v>
      </c>
      <c r="G48" s="335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68"/>
      <c r="B49" s="331" t="s">
        <v>126</v>
      </c>
      <c r="C49" s="342"/>
      <c r="D49" s="195" t="s">
        <v>18</v>
      </c>
      <c r="E49" s="329"/>
      <c r="F49" s="334" t="s">
        <v>127</v>
      </c>
      <c r="G49" s="335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>
      <c r="A50" s="368"/>
      <c r="B50" s="331" t="s">
        <v>127</v>
      </c>
      <c r="C50" s="342"/>
      <c r="D50" s="195">
        <v>1270</v>
      </c>
      <c r="E50" s="329"/>
      <c r="F50" s="334" t="s">
        <v>128</v>
      </c>
      <c r="G50" s="335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>
      <c r="A51" s="368"/>
      <c r="B51" s="331" t="s">
        <v>128</v>
      </c>
      <c r="C51" s="342"/>
      <c r="D51" s="195">
        <v>11</v>
      </c>
      <c r="E51" s="329"/>
      <c r="F51" s="340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68"/>
      <c r="B52" s="337" t="s">
        <v>129</v>
      </c>
      <c r="C52" s="150" t="s">
        <v>150</v>
      </c>
      <c r="D52" s="195">
        <v>3</v>
      </c>
      <c r="E52" s="330"/>
      <c r="F52" s="341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>
      <c r="A53" s="369"/>
      <c r="B53" s="338"/>
      <c r="C53" s="151" t="s">
        <v>131</v>
      </c>
      <c r="D53" s="198">
        <v>233</v>
      </c>
      <c r="E53" s="305"/>
    </row>
    <row r="54" spans="1:23" ht="17.25" customHeight="1">
      <c r="A54" s="19"/>
      <c r="B54" s="19"/>
      <c r="C54" s="153"/>
      <c r="D54" s="198"/>
      <c r="E54" s="305"/>
    </row>
    <row r="55" spans="1:23" ht="17.25" customHeight="1">
      <c r="A55" s="367" t="s">
        <v>167</v>
      </c>
      <c r="B55" s="337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68"/>
      <c r="B56" s="337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68"/>
      <c r="B57" s="337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68"/>
      <c r="B58" s="338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68"/>
      <c r="B59" s="331" t="s">
        <v>125</v>
      </c>
      <c r="C59" s="342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68"/>
      <c r="B60" s="331" t="s">
        <v>126</v>
      </c>
      <c r="C60" s="342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68"/>
      <c r="B61" s="331" t="s">
        <v>127</v>
      </c>
      <c r="C61" s="342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68"/>
      <c r="B62" s="331" t="s">
        <v>128</v>
      </c>
      <c r="C62" s="342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68"/>
      <c r="B63" s="337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70"/>
      <c r="B64" s="371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</row>
    <row r="67" spans="4:23" ht="17.25" customHeight="1">
      <c r="D67" s="15"/>
      <c r="E67" s="15"/>
      <c r="F67" s="15"/>
      <c r="G67" s="15"/>
    </row>
    <row r="68" spans="4:23">
      <c r="D68" s="15"/>
      <c r="E68" s="15"/>
      <c r="F68" s="15"/>
      <c r="G68" s="15"/>
    </row>
    <row r="69" spans="4:23" ht="18" customHeight="1">
      <c r="D69" s="15"/>
      <c r="E69" s="15"/>
      <c r="F69" s="15"/>
      <c r="G69" s="15"/>
    </row>
    <row r="70" spans="4:23" ht="21.75" customHeight="1">
      <c r="D70" s="153"/>
      <c r="E70" s="153"/>
      <c r="F70" s="153"/>
      <c r="G70" s="153"/>
    </row>
    <row r="71" spans="4:23">
      <c r="D71" s="153"/>
      <c r="E71" s="153"/>
      <c r="F71" s="153"/>
      <c r="G71" s="153"/>
    </row>
    <row r="72" spans="4:23">
      <c r="D72" s="153"/>
      <c r="E72" s="153"/>
      <c r="F72" s="153"/>
      <c r="G72" s="153"/>
    </row>
    <row r="73" spans="4:23">
      <c r="D73" s="153"/>
      <c r="E73" s="153"/>
      <c r="F73" s="153"/>
      <c r="G73" s="153"/>
    </row>
    <row r="74" spans="4:23" ht="17.25" customHeight="1">
      <c r="D74" s="153"/>
      <c r="E74" s="153"/>
      <c r="F74" s="153"/>
      <c r="G74" s="153"/>
    </row>
    <row r="75" spans="4:23" ht="17.25" customHeight="1">
      <c r="D75" s="153"/>
      <c r="E75" s="153"/>
      <c r="F75" s="153"/>
      <c r="G75" s="153"/>
    </row>
    <row r="76" spans="4:23" ht="17.25" customHeight="1">
      <c r="D76" s="153"/>
      <c r="E76" s="153"/>
      <c r="F76" s="153"/>
      <c r="G76" s="153"/>
    </row>
    <row r="77" spans="4:23" ht="17.25" customHeight="1">
      <c r="D77" s="153"/>
      <c r="E77" s="153"/>
      <c r="F77" s="153"/>
      <c r="G77" s="153"/>
    </row>
    <row r="78" spans="4:23">
      <c r="D78" s="153"/>
      <c r="E78" s="153"/>
      <c r="F78" s="153"/>
      <c r="G78" s="153"/>
    </row>
    <row r="79" spans="4:23">
      <c r="D79" s="153"/>
      <c r="E79" s="153"/>
      <c r="F79" s="153"/>
      <c r="G79" s="153"/>
    </row>
  </sheetData>
  <mergeCells count="74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28:A32"/>
    <mergeCell ref="B28:C28"/>
    <mergeCell ref="E28:E32"/>
    <mergeCell ref="F28:G28"/>
    <mergeCell ref="B31:B32"/>
    <mergeCell ref="F31:F32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0:C10"/>
    <mergeCell ref="F10:G10"/>
    <mergeCell ref="B11:C11"/>
    <mergeCell ref="F11:G11"/>
    <mergeCell ref="B12:C12"/>
    <mergeCell ref="F12:G12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9"/>
  <sheetViews>
    <sheetView zoomScaleNormal="100" workbookViewId="0">
      <selection activeCell="J24" sqref="J2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54" t="s">
        <v>119</v>
      </c>
      <c r="B5" s="350" t="s">
        <v>120</v>
      </c>
      <c r="C5" s="130" t="s">
        <v>121</v>
      </c>
      <c r="D5" s="192">
        <v>72</v>
      </c>
      <c r="E5" s="192">
        <v>57</v>
      </c>
      <c r="F5" s="324" t="s">
        <v>119</v>
      </c>
      <c r="G5" s="350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55"/>
      <c r="B6" s="351"/>
      <c r="C6" s="216" t="s">
        <v>122</v>
      </c>
      <c r="D6" s="192">
        <v>72</v>
      </c>
      <c r="E6" s="192">
        <v>57</v>
      </c>
      <c r="F6" s="349"/>
      <c r="G6" s="351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55"/>
      <c r="B7" s="351"/>
      <c r="C7" s="216" t="s">
        <v>123</v>
      </c>
      <c r="D7" s="192">
        <v>23</v>
      </c>
      <c r="E7" s="192">
        <v>22</v>
      </c>
      <c r="F7" s="349"/>
      <c r="G7" s="351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55"/>
      <c r="B8" s="352"/>
      <c r="C8" s="216" t="s">
        <v>124</v>
      </c>
      <c r="D8" s="192">
        <v>49</v>
      </c>
      <c r="E8" s="192">
        <v>35</v>
      </c>
      <c r="F8" s="349"/>
      <c r="G8" s="352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55"/>
      <c r="B9" s="326" t="s">
        <v>125</v>
      </c>
      <c r="C9" s="326"/>
      <c r="D9" s="192">
        <v>20332</v>
      </c>
      <c r="E9" s="192">
        <v>19347</v>
      </c>
      <c r="F9" s="349"/>
      <c r="G9" s="326" t="s">
        <v>186</v>
      </c>
      <c r="H9" s="326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55"/>
      <c r="B10" s="326" t="s">
        <v>126</v>
      </c>
      <c r="C10" s="326"/>
      <c r="D10" s="192">
        <v>192406</v>
      </c>
      <c r="E10" s="192">
        <v>157747</v>
      </c>
      <c r="F10" s="349"/>
      <c r="G10" s="326" t="s">
        <v>126</v>
      </c>
      <c r="H10" s="326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55"/>
      <c r="B11" s="326" t="s">
        <v>127</v>
      </c>
      <c r="C11" s="326"/>
      <c r="D11" s="192">
        <v>40800</v>
      </c>
      <c r="E11" s="192">
        <v>54287</v>
      </c>
      <c r="F11" s="349"/>
      <c r="G11" s="326" t="s">
        <v>127</v>
      </c>
      <c r="H11" s="326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55"/>
      <c r="B12" s="326" t="s">
        <v>128</v>
      </c>
      <c r="C12" s="326"/>
      <c r="D12" s="192">
        <v>73</v>
      </c>
      <c r="E12" s="192">
        <v>121</v>
      </c>
      <c r="F12" s="349"/>
      <c r="G12" s="326" t="s">
        <v>128</v>
      </c>
      <c r="H12" s="326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55"/>
      <c r="B13" s="347" t="s">
        <v>129</v>
      </c>
      <c r="C13" s="217" t="s">
        <v>130</v>
      </c>
      <c r="D13" s="195">
        <v>18</v>
      </c>
      <c r="E13" s="195">
        <v>15</v>
      </c>
      <c r="F13" s="349"/>
      <c r="G13" s="347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55"/>
      <c r="B14" s="347"/>
      <c r="C14" s="138" t="s">
        <v>131</v>
      </c>
      <c r="D14" s="195">
        <v>468</v>
      </c>
      <c r="E14" s="195">
        <v>799</v>
      </c>
      <c r="F14" s="349"/>
      <c r="G14" s="347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53" t="s">
        <v>141</v>
      </c>
      <c r="B16" s="326" t="s">
        <v>126</v>
      </c>
      <c r="C16" s="326"/>
      <c r="D16" s="192">
        <v>27773</v>
      </c>
      <c r="E16" s="192">
        <v>24461</v>
      </c>
      <c r="F16" s="348" t="s">
        <v>141</v>
      </c>
      <c r="G16" s="326" t="s">
        <v>126</v>
      </c>
      <c r="H16" s="326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53"/>
      <c r="B17" s="326" t="s">
        <v>127</v>
      </c>
      <c r="C17" s="326"/>
      <c r="D17" s="192">
        <v>30311</v>
      </c>
      <c r="E17" s="192">
        <v>43626</v>
      </c>
      <c r="F17" s="348"/>
      <c r="G17" s="326" t="s">
        <v>127</v>
      </c>
      <c r="H17" s="326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53"/>
      <c r="B18" s="326" t="s">
        <v>128</v>
      </c>
      <c r="C18" s="326"/>
      <c r="D18" s="192">
        <v>11</v>
      </c>
      <c r="E18" s="192">
        <v>70</v>
      </c>
      <c r="F18" s="348"/>
      <c r="G18" s="326" t="s">
        <v>128</v>
      </c>
      <c r="H18" s="326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53"/>
      <c r="B19" s="327" t="s">
        <v>129</v>
      </c>
      <c r="C19" s="216" t="s">
        <v>130</v>
      </c>
      <c r="D19" s="192" t="s">
        <v>18</v>
      </c>
      <c r="E19" s="192">
        <v>2</v>
      </c>
      <c r="F19" s="348"/>
      <c r="G19" s="327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53"/>
      <c r="B20" s="327"/>
      <c r="C20" s="142" t="s">
        <v>131</v>
      </c>
      <c r="D20" s="192">
        <v>1</v>
      </c>
      <c r="E20" s="192">
        <v>9</v>
      </c>
      <c r="F20" s="348"/>
      <c r="G20" s="327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56" t="s">
        <v>142</v>
      </c>
      <c r="B22" s="346" t="s">
        <v>126</v>
      </c>
      <c r="C22" s="346"/>
      <c r="D22" s="192">
        <v>56266</v>
      </c>
      <c r="E22" s="192">
        <v>54130</v>
      </c>
      <c r="F22" s="345" t="s">
        <v>142</v>
      </c>
      <c r="G22" s="346" t="s">
        <v>126</v>
      </c>
      <c r="H22" s="346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56"/>
      <c r="B23" s="346" t="s">
        <v>127</v>
      </c>
      <c r="C23" s="346"/>
      <c r="D23" s="192">
        <v>2088</v>
      </c>
      <c r="E23" s="192">
        <v>2147</v>
      </c>
      <c r="F23" s="345"/>
      <c r="G23" s="346" t="s">
        <v>127</v>
      </c>
      <c r="H23" s="346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56"/>
      <c r="B24" s="326" t="s">
        <v>128</v>
      </c>
      <c r="C24" s="326"/>
      <c r="D24" s="192" t="s">
        <v>18</v>
      </c>
      <c r="E24" s="192">
        <v>4</v>
      </c>
      <c r="F24" s="345"/>
      <c r="G24" s="326" t="s">
        <v>128</v>
      </c>
      <c r="H24" s="326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56"/>
      <c r="B25" s="327" t="s">
        <v>129</v>
      </c>
      <c r="C25" s="216" t="s">
        <v>130</v>
      </c>
      <c r="D25" s="192">
        <v>1</v>
      </c>
      <c r="E25" s="192">
        <v>1</v>
      </c>
      <c r="F25" s="345"/>
      <c r="G25" s="327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56"/>
      <c r="B26" s="327"/>
      <c r="C26" s="146" t="s">
        <v>131</v>
      </c>
      <c r="D26" s="195" t="s">
        <v>18</v>
      </c>
      <c r="E26" s="195">
        <v>4</v>
      </c>
      <c r="F26" s="345"/>
      <c r="G26" s="327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7" t="s">
        <v>143</v>
      </c>
      <c r="B28" s="326" t="s">
        <v>126</v>
      </c>
      <c r="C28" s="326"/>
      <c r="D28" s="192">
        <v>3274</v>
      </c>
      <c r="E28" s="192">
        <v>2505</v>
      </c>
      <c r="F28" s="324" t="s">
        <v>143</v>
      </c>
      <c r="G28" s="326" t="s">
        <v>126</v>
      </c>
      <c r="H28" s="326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58"/>
      <c r="B29" s="216" t="s">
        <v>127</v>
      </c>
      <c r="C29" s="216"/>
      <c r="D29" s="192">
        <v>4249</v>
      </c>
      <c r="E29" s="192">
        <v>4687</v>
      </c>
      <c r="F29" s="325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58"/>
      <c r="B30" s="216" t="s">
        <v>128</v>
      </c>
      <c r="C30" s="216"/>
      <c r="D30" s="192" t="s">
        <v>18</v>
      </c>
      <c r="E30" s="192">
        <v>2</v>
      </c>
      <c r="F30" s="325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58"/>
      <c r="B31" s="327" t="s">
        <v>129</v>
      </c>
      <c r="C31" s="216" t="s">
        <v>130</v>
      </c>
      <c r="D31" s="192" t="s">
        <v>18</v>
      </c>
      <c r="E31" s="192" t="s">
        <v>18</v>
      </c>
      <c r="F31" s="325"/>
      <c r="G31" s="327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8"/>
      <c r="B32" s="327"/>
      <c r="C32" s="142" t="s">
        <v>131</v>
      </c>
      <c r="D32" s="192" t="s">
        <v>18</v>
      </c>
      <c r="E32" s="192" t="s">
        <v>18</v>
      </c>
      <c r="F32" s="325"/>
      <c r="G32" s="327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59" t="s">
        <v>147</v>
      </c>
      <c r="B34" s="359"/>
      <c r="C34" s="360"/>
      <c r="D34" s="192">
        <v>20332</v>
      </c>
      <c r="E34" s="192">
        <v>19347</v>
      </c>
      <c r="F34" s="336" t="s">
        <v>166</v>
      </c>
      <c r="G34" s="337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59" t="s">
        <v>148</v>
      </c>
      <c r="B35" s="359"/>
      <c r="C35" s="360"/>
      <c r="D35" s="192">
        <v>20142</v>
      </c>
      <c r="E35" s="192">
        <v>19183</v>
      </c>
      <c r="F35" s="336"/>
      <c r="G35" s="337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59" t="s">
        <v>149</v>
      </c>
      <c r="B36" s="359"/>
      <c r="C36" s="360"/>
      <c r="D36" s="192">
        <v>190</v>
      </c>
      <c r="E36" s="192">
        <v>164</v>
      </c>
      <c r="F36" s="336"/>
      <c r="G36" s="337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36"/>
      <c r="G37" s="338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61" t="s">
        <v>161</v>
      </c>
      <c r="B38" s="363" t="s">
        <v>126</v>
      </c>
      <c r="C38" s="364"/>
      <c r="D38" s="195">
        <v>23450</v>
      </c>
      <c r="E38" s="195">
        <v>22587</v>
      </c>
      <c r="F38" s="336"/>
      <c r="G38" s="339" t="s">
        <v>126</v>
      </c>
      <c r="H38" s="335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61"/>
      <c r="B39" s="365" t="s">
        <v>127</v>
      </c>
      <c r="C39" s="335"/>
      <c r="D39" s="192">
        <v>174</v>
      </c>
      <c r="E39" s="192">
        <v>330</v>
      </c>
      <c r="F39" s="336"/>
      <c r="G39" s="339" t="s">
        <v>127</v>
      </c>
      <c r="H39" s="335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61"/>
      <c r="B40" s="365" t="s">
        <v>128</v>
      </c>
      <c r="C40" s="335"/>
      <c r="D40" s="192">
        <v>1</v>
      </c>
      <c r="E40" s="192" t="s">
        <v>18</v>
      </c>
      <c r="F40" s="336"/>
      <c r="G40" s="331" t="s">
        <v>128</v>
      </c>
      <c r="H40" s="342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61"/>
      <c r="B41" s="366" t="s">
        <v>129</v>
      </c>
      <c r="C41" s="150" t="s">
        <v>130</v>
      </c>
      <c r="D41" s="192">
        <v>1</v>
      </c>
      <c r="E41" s="192">
        <v>1</v>
      </c>
      <c r="F41" s="336"/>
      <c r="G41" s="343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62"/>
      <c r="B42" s="338"/>
      <c r="C42" s="151" t="s">
        <v>131</v>
      </c>
      <c r="D42" s="198">
        <v>35</v>
      </c>
      <c r="E42" s="198">
        <v>40</v>
      </c>
      <c r="F42" s="336"/>
      <c r="G42" s="344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67" t="s">
        <v>166</v>
      </c>
      <c r="B44" s="337" t="s">
        <v>120</v>
      </c>
      <c r="C44" s="150" t="s">
        <v>121</v>
      </c>
      <c r="D44" s="195">
        <v>55</v>
      </c>
      <c r="E44" s="195">
        <v>45</v>
      </c>
      <c r="F44" s="328" t="s">
        <v>167</v>
      </c>
      <c r="G44" s="331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68"/>
      <c r="B45" s="337"/>
      <c r="C45" s="150" t="s">
        <v>122</v>
      </c>
      <c r="D45" s="195">
        <v>55</v>
      </c>
      <c r="E45" s="195">
        <v>45</v>
      </c>
      <c r="F45" s="329"/>
      <c r="G45" s="332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68"/>
      <c r="B46" s="337"/>
      <c r="C46" s="150" t="s">
        <v>123</v>
      </c>
      <c r="D46" s="195">
        <v>17</v>
      </c>
      <c r="E46" s="195">
        <v>16</v>
      </c>
      <c r="F46" s="329"/>
      <c r="G46" s="332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68"/>
      <c r="B47" s="338"/>
      <c r="C47" s="150" t="s">
        <v>124</v>
      </c>
      <c r="D47" s="195">
        <v>38</v>
      </c>
      <c r="E47" s="195">
        <v>29</v>
      </c>
      <c r="F47" s="329"/>
      <c r="G47" s="333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68"/>
      <c r="B48" s="331" t="s">
        <v>125</v>
      </c>
      <c r="C48" s="342"/>
      <c r="D48" s="195" t="s">
        <v>18</v>
      </c>
      <c r="E48" s="195" t="s">
        <v>18</v>
      </c>
      <c r="F48" s="329"/>
      <c r="G48" s="334" t="s">
        <v>126</v>
      </c>
      <c r="H48" s="335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68"/>
      <c r="B49" s="331" t="s">
        <v>126</v>
      </c>
      <c r="C49" s="342"/>
      <c r="D49" s="195">
        <v>31</v>
      </c>
      <c r="E49" s="195" t="s">
        <v>18</v>
      </c>
      <c r="F49" s="329"/>
      <c r="G49" s="334" t="s">
        <v>127</v>
      </c>
      <c r="H49" s="335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68"/>
      <c r="B50" s="331" t="s">
        <v>127</v>
      </c>
      <c r="C50" s="342"/>
      <c r="D50" s="195">
        <v>1190</v>
      </c>
      <c r="E50" s="195">
        <v>1270</v>
      </c>
      <c r="F50" s="329"/>
      <c r="G50" s="334" t="s">
        <v>128</v>
      </c>
      <c r="H50" s="335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68"/>
      <c r="B51" s="331" t="s">
        <v>128</v>
      </c>
      <c r="C51" s="342"/>
      <c r="D51" s="195">
        <v>2</v>
      </c>
      <c r="E51" s="195">
        <v>11</v>
      </c>
      <c r="F51" s="329"/>
      <c r="G51" s="340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68"/>
      <c r="B52" s="337" t="s">
        <v>129</v>
      </c>
      <c r="C52" s="150" t="s">
        <v>150</v>
      </c>
      <c r="D52" s="195">
        <v>9</v>
      </c>
      <c r="E52" s="195">
        <v>3</v>
      </c>
      <c r="F52" s="330"/>
      <c r="G52" s="341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69"/>
      <c r="B53" s="338"/>
      <c r="C53" s="151" t="s">
        <v>131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67" t="s">
        <v>167</v>
      </c>
      <c r="B55" s="337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68"/>
      <c r="B56" s="337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68"/>
      <c r="B57" s="337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68"/>
      <c r="B58" s="338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68"/>
      <c r="B59" s="331" t="s">
        <v>125</v>
      </c>
      <c r="C59" s="342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68"/>
      <c r="B60" s="331" t="s">
        <v>126</v>
      </c>
      <c r="C60" s="342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68"/>
      <c r="B61" s="331" t="s">
        <v>127</v>
      </c>
      <c r="C61" s="342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68"/>
      <c r="B62" s="331" t="s">
        <v>128</v>
      </c>
      <c r="C62" s="342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68"/>
      <c r="B63" s="337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70"/>
      <c r="B64" s="371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  <mergeCell ref="F28:F32"/>
    <mergeCell ref="G28:H28"/>
    <mergeCell ref="G31:G32"/>
    <mergeCell ref="F22:F26"/>
    <mergeCell ref="G22:H22"/>
    <mergeCell ref="G23:H23"/>
    <mergeCell ref="G24:H24"/>
    <mergeCell ref="G25:G26"/>
    <mergeCell ref="F16:F20"/>
    <mergeCell ref="G16:H16"/>
    <mergeCell ref="G17:H17"/>
    <mergeCell ref="G18:H18"/>
    <mergeCell ref="G19:G20"/>
    <mergeCell ref="F5:F14"/>
    <mergeCell ref="G5:G8"/>
    <mergeCell ref="G9:H9"/>
    <mergeCell ref="G10:H10"/>
    <mergeCell ref="G11:H11"/>
    <mergeCell ref="G12:H12"/>
    <mergeCell ref="G13:G14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179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180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54" t="s">
        <v>119</v>
      </c>
      <c r="B5" s="350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5"/>
      <c r="B6" s="351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55"/>
      <c r="B7" s="351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55"/>
      <c r="B8" s="352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55"/>
      <c r="B9" s="326" t="s">
        <v>125</v>
      </c>
      <c r="C9" s="326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55"/>
      <c r="B10" s="326" t="s">
        <v>126</v>
      </c>
      <c r="C10" s="326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55"/>
      <c r="B11" s="326" t="s">
        <v>127</v>
      </c>
      <c r="C11" s="326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55"/>
      <c r="B12" s="326" t="s">
        <v>128</v>
      </c>
      <c r="C12" s="326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55"/>
      <c r="B13" s="347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55"/>
      <c r="B14" s="347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53" t="s">
        <v>141</v>
      </c>
      <c r="B16" s="326" t="s">
        <v>126</v>
      </c>
      <c r="C16" s="326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53"/>
      <c r="B17" s="326" t="s">
        <v>127</v>
      </c>
      <c r="C17" s="326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53"/>
      <c r="B18" s="326" t="s">
        <v>128</v>
      </c>
      <c r="C18" s="326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53"/>
      <c r="B19" s="327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53"/>
      <c r="B20" s="327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56" t="s">
        <v>142</v>
      </c>
      <c r="B22" s="346" t="s">
        <v>126</v>
      </c>
      <c r="C22" s="346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56"/>
      <c r="B23" s="346" t="s">
        <v>127</v>
      </c>
      <c r="C23" s="346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56"/>
      <c r="B24" s="326" t="s">
        <v>128</v>
      </c>
      <c r="C24" s="326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56"/>
      <c r="B25" s="327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56"/>
      <c r="B26" s="327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7" t="s">
        <v>143</v>
      </c>
      <c r="B28" s="326" t="s">
        <v>126</v>
      </c>
      <c r="C28" s="326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58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58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58"/>
      <c r="B31" s="327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8"/>
      <c r="B32" s="327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59" t="s">
        <v>147</v>
      </c>
      <c r="B34" s="359"/>
      <c r="C34" s="360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59" t="s">
        <v>148</v>
      </c>
      <c r="B35" s="359"/>
      <c r="C35" s="360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59" t="s">
        <v>149</v>
      </c>
      <c r="B36" s="359"/>
      <c r="C36" s="360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61" t="s">
        <v>161</v>
      </c>
      <c r="B38" s="363" t="s">
        <v>126</v>
      </c>
      <c r="C38" s="364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61"/>
      <c r="B39" s="365" t="s">
        <v>127</v>
      </c>
      <c r="C39" s="335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61"/>
      <c r="B40" s="365" t="s">
        <v>128</v>
      </c>
      <c r="C40" s="335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61"/>
      <c r="B41" s="366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62"/>
      <c r="B42" s="338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67" t="s">
        <v>166</v>
      </c>
      <c r="B44" s="337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68"/>
      <c r="B45" s="337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68"/>
      <c r="B46" s="337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68"/>
      <c r="B47" s="338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68"/>
      <c r="B48" s="331" t="s">
        <v>125</v>
      </c>
      <c r="C48" s="342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68"/>
      <c r="B49" s="331" t="s">
        <v>126</v>
      </c>
      <c r="C49" s="342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68"/>
      <c r="B50" s="331" t="s">
        <v>127</v>
      </c>
      <c r="C50" s="342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68"/>
      <c r="B51" s="331" t="s">
        <v>128</v>
      </c>
      <c r="C51" s="342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68"/>
      <c r="B52" s="337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69"/>
      <c r="B53" s="338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67" t="s">
        <v>167</v>
      </c>
      <c r="B55" s="337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68"/>
      <c r="B56" s="337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68"/>
      <c r="B57" s="337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68"/>
      <c r="B58" s="338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68"/>
      <c r="B59" s="331" t="s">
        <v>125</v>
      </c>
      <c r="C59" s="342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68"/>
      <c r="B60" s="331" t="s">
        <v>126</v>
      </c>
      <c r="C60" s="342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68"/>
      <c r="B61" s="331" t="s">
        <v>127</v>
      </c>
      <c r="C61" s="342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68"/>
      <c r="B62" s="331" t="s">
        <v>128</v>
      </c>
      <c r="C62" s="342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68"/>
      <c r="B63" s="337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70"/>
      <c r="B64" s="371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54" t="s">
        <v>119</v>
      </c>
      <c r="B5" s="350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5"/>
      <c r="B6" s="351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55"/>
      <c r="B7" s="351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55"/>
      <c r="B8" s="352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55"/>
      <c r="B9" s="326" t="s">
        <v>125</v>
      </c>
      <c r="C9" s="326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55"/>
      <c r="B10" s="326" t="s">
        <v>126</v>
      </c>
      <c r="C10" s="326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55"/>
      <c r="B11" s="326" t="s">
        <v>127</v>
      </c>
      <c r="C11" s="326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55"/>
      <c r="B12" s="326" t="s">
        <v>128</v>
      </c>
      <c r="C12" s="326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55"/>
      <c r="B13" s="347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55"/>
      <c r="B14" s="347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53" t="s">
        <v>141</v>
      </c>
      <c r="B16" s="326" t="s">
        <v>126</v>
      </c>
      <c r="C16" s="326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53"/>
      <c r="B17" s="326" t="s">
        <v>127</v>
      </c>
      <c r="C17" s="326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53"/>
      <c r="B18" s="326" t="s">
        <v>128</v>
      </c>
      <c r="C18" s="326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53"/>
      <c r="B19" s="327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53"/>
      <c r="B20" s="327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56" t="s">
        <v>142</v>
      </c>
      <c r="B22" s="346" t="s">
        <v>126</v>
      </c>
      <c r="C22" s="346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56"/>
      <c r="B23" s="346" t="s">
        <v>127</v>
      </c>
      <c r="C23" s="346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56"/>
      <c r="B24" s="326" t="s">
        <v>128</v>
      </c>
      <c r="C24" s="326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56"/>
      <c r="B25" s="327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56"/>
      <c r="B26" s="327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7" t="s">
        <v>143</v>
      </c>
      <c r="B28" s="326" t="s">
        <v>126</v>
      </c>
      <c r="C28" s="326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58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58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58"/>
      <c r="B31" s="327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8"/>
      <c r="B32" s="327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59" t="s">
        <v>147</v>
      </c>
      <c r="B34" s="359"/>
      <c r="C34" s="360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59" t="s">
        <v>148</v>
      </c>
      <c r="B35" s="359"/>
      <c r="C35" s="360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59" t="s">
        <v>149</v>
      </c>
      <c r="B36" s="359"/>
      <c r="C36" s="360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61" t="s">
        <v>161</v>
      </c>
      <c r="B38" s="363" t="s">
        <v>126</v>
      </c>
      <c r="C38" s="364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61"/>
      <c r="B39" s="365" t="s">
        <v>127</v>
      </c>
      <c r="C39" s="335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61"/>
      <c r="B40" s="365" t="s">
        <v>128</v>
      </c>
      <c r="C40" s="335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61"/>
      <c r="B41" s="366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62"/>
      <c r="B42" s="338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67" t="s">
        <v>145</v>
      </c>
      <c r="B44" s="337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68"/>
      <c r="B45" s="337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68"/>
      <c r="B46" s="337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68"/>
      <c r="B47" s="338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68"/>
      <c r="B48" s="331" t="s">
        <v>125</v>
      </c>
      <c r="C48" s="342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68"/>
      <c r="B49" s="331" t="s">
        <v>126</v>
      </c>
      <c r="C49" s="342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68"/>
      <c r="B50" s="331" t="s">
        <v>127</v>
      </c>
      <c r="C50" s="342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68"/>
      <c r="B51" s="331" t="s">
        <v>128</v>
      </c>
      <c r="C51" s="342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68"/>
      <c r="B52" s="337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69"/>
      <c r="B53" s="338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67" t="s">
        <v>146</v>
      </c>
      <c r="B55" s="337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68"/>
      <c r="B56" s="337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68"/>
      <c r="B57" s="337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68"/>
      <c r="B58" s="338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68"/>
      <c r="B59" s="331" t="s">
        <v>125</v>
      </c>
      <c r="C59" s="342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68"/>
      <c r="B60" s="331" t="s">
        <v>126</v>
      </c>
      <c r="C60" s="342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68"/>
      <c r="B61" s="331" t="s">
        <v>127</v>
      </c>
      <c r="C61" s="342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68"/>
      <c r="B62" s="331" t="s">
        <v>128</v>
      </c>
      <c r="C62" s="342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68"/>
      <c r="B63" s="337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70"/>
      <c r="B64" s="371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173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54" t="s">
        <v>119</v>
      </c>
      <c r="B5" s="350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5"/>
      <c r="B6" s="351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55"/>
      <c r="B7" s="351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55"/>
      <c r="B8" s="352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55"/>
      <c r="B9" s="326" t="s">
        <v>125</v>
      </c>
      <c r="C9" s="326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55"/>
      <c r="B10" s="326" t="s">
        <v>126</v>
      </c>
      <c r="C10" s="326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55"/>
      <c r="B11" s="326" t="s">
        <v>127</v>
      </c>
      <c r="C11" s="326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55"/>
      <c r="B12" s="326" t="s">
        <v>128</v>
      </c>
      <c r="C12" s="326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55"/>
      <c r="B13" s="347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55"/>
      <c r="B14" s="347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53" t="s">
        <v>141</v>
      </c>
      <c r="B16" s="326" t="s">
        <v>126</v>
      </c>
      <c r="C16" s="326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53"/>
      <c r="B17" s="326" t="s">
        <v>127</v>
      </c>
      <c r="C17" s="326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53"/>
      <c r="B18" s="326" t="s">
        <v>128</v>
      </c>
      <c r="C18" s="326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53"/>
      <c r="B19" s="327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53"/>
      <c r="B20" s="327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56" t="s">
        <v>142</v>
      </c>
      <c r="B22" s="346" t="s">
        <v>126</v>
      </c>
      <c r="C22" s="346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56"/>
      <c r="B23" s="346" t="s">
        <v>127</v>
      </c>
      <c r="C23" s="346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56"/>
      <c r="B24" s="326" t="s">
        <v>128</v>
      </c>
      <c r="C24" s="326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56"/>
      <c r="B25" s="327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56"/>
      <c r="B26" s="327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57" t="s">
        <v>143</v>
      </c>
      <c r="B28" s="326" t="s">
        <v>126</v>
      </c>
      <c r="C28" s="326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58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58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58"/>
      <c r="B31" s="327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58"/>
      <c r="B32" s="327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59" t="s">
        <v>147</v>
      </c>
      <c r="B34" s="359"/>
      <c r="C34" s="360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59" t="s">
        <v>148</v>
      </c>
      <c r="B35" s="359"/>
      <c r="C35" s="360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59" t="s">
        <v>149</v>
      </c>
      <c r="B36" s="359"/>
      <c r="C36" s="360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61" t="s">
        <v>161</v>
      </c>
      <c r="B38" s="363" t="s">
        <v>126</v>
      </c>
      <c r="C38" s="364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61"/>
      <c r="B39" s="365" t="s">
        <v>127</v>
      </c>
      <c r="C39" s="335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61"/>
      <c r="B40" s="365" t="s">
        <v>128</v>
      </c>
      <c r="C40" s="335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61"/>
      <c r="B41" s="366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62"/>
      <c r="B42" s="338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67" t="s">
        <v>145</v>
      </c>
      <c r="B44" s="337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68"/>
      <c r="B45" s="337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68"/>
      <c r="B46" s="337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68"/>
      <c r="B47" s="338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68"/>
      <c r="B48" s="331" t="s">
        <v>125</v>
      </c>
      <c r="C48" s="342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68"/>
      <c r="B49" s="331" t="s">
        <v>126</v>
      </c>
      <c r="C49" s="342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68"/>
      <c r="B50" s="331" t="s">
        <v>127</v>
      </c>
      <c r="C50" s="342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68"/>
      <c r="B51" s="331" t="s">
        <v>128</v>
      </c>
      <c r="C51" s="342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68"/>
      <c r="B52" s="337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69"/>
      <c r="B53" s="338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67" t="s">
        <v>146</v>
      </c>
      <c r="B55" s="337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68"/>
      <c r="B56" s="337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68"/>
      <c r="B57" s="337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68"/>
      <c r="B58" s="338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68"/>
      <c r="B59" s="331" t="s">
        <v>125</v>
      </c>
      <c r="C59" s="342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68"/>
      <c r="B60" s="331" t="s">
        <v>126</v>
      </c>
      <c r="C60" s="342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68"/>
      <c r="B61" s="331" t="s">
        <v>127</v>
      </c>
      <c r="C61" s="342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68"/>
      <c r="B62" s="331" t="s">
        <v>128</v>
      </c>
      <c r="C62" s="342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68"/>
      <c r="B63" s="337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70"/>
      <c r="B64" s="371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171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54" t="s">
        <v>119</v>
      </c>
      <c r="B5" s="350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5"/>
      <c r="B6" s="351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55"/>
      <c r="B7" s="351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55"/>
      <c r="B8" s="352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55"/>
      <c r="B9" s="326" t="s">
        <v>125</v>
      </c>
      <c r="C9" s="326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55"/>
      <c r="B10" s="326" t="s">
        <v>126</v>
      </c>
      <c r="C10" s="326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55"/>
      <c r="B11" s="326" t="s">
        <v>127</v>
      </c>
      <c r="C11" s="326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55"/>
      <c r="B12" s="326" t="s">
        <v>128</v>
      </c>
      <c r="C12" s="326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55"/>
      <c r="B13" s="347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55"/>
      <c r="B14" s="347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53" t="s">
        <v>141</v>
      </c>
      <c r="B16" s="326" t="s">
        <v>126</v>
      </c>
      <c r="C16" s="326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53"/>
      <c r="B17" s="326" t="s">
        <v>127</v>
      </c>
      <c r="C17" s="326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53"/>
      <c r="B18" s="326" t="s">
        <v>128</v>
      </c>
      <c r="C18" s="326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53"/>
      <c r="B19" s="327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53"/>
      <c r="B20" s="327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56" t="s">
        <v>142</v>
      </c>
      <c r="B22" s="346" t="s">
        <v>126</v>
      </c>
      <c r="C22" s="346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56"/>
      <c r="B23" s="346" t="s">
        <v>127</v>
      </c>
      <c r="C23" s="346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56"/>
      <c r="B24" s="326" t="s">
        <v>128</v>
      </c>
      <c r="C24" s="326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56"/>
      <c r="B25" s="327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56"/>
      <c r="B26" s="327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57" t="s">
        <v>143</v>
      </c>
      <c r="B28" s="326" t="s">
        <v>126</v>
      </c>
      <c r="C28" s="326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58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58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58"/>
      <c r="B31" s="327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58"/>
      <c r="B32" s="327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59" t="s">
        <v>147</v>
      </c>
      <c r="B34" s="359"/>
      <c r="C34" s="360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59" t="s">
        <v>148</v>
      </c>
      <c r="B35" s="359"/>
      <c r="C35" s="360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59" t="s">
        <v>149</v>
      </c>
      <c r="B36" s="359"/>
      <c r="C36" s="360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61" t="s">
        <v>161</v>
      </c>
      <c r="B38" s="363" t="s">
        <v>126</v>
      </c>
      <c r="C38" s="364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61"/>
      <c r="B39" s="365" t="s">
        <v>127</v>
      </c>
      <c r="C39" s="335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61"/>
      <c r="B40" s="365" t="s">
        <v>128</v>
      </c>
      <c r="C40" s="335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61"/>
      <c r="B41" s="366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62"/>
      <c r="B42" s="338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67" t="s">
        <v>145</v>
      </c>
      <c r="B44" s="337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68"/>
      <c r="B45" s="337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68"/>
      <c r="B46" s="337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68"/>
      <c r="B47" s="338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68"/>
      <c r="B48" s="331" t="s">
        <v>125</v>
      </c>
      <c r="C48" s="342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68"/>
      <c r="B49" s="331" t="s">
        <v>126</v>
      </c>
      <c r="C49" s="342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68"/>
      <c r="B50" s="331" t="s">
        <v>127</v>
      </c>
      <c r="C50" s="342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68"/>
      <c r="B51" s="331" t="s">
        <v>128</v>
      </c>
      <c r="C51" s="342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68"/>
      <c r="B52" s="337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69"/>
      <c r="B53" s="338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67" t="s">
        <v>146</v>
      </c>
      <c r="B55" s="337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68"/>
      <c r="B56" s="337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68"/>
      <c r="B57" s="337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68"/>
      <c r="B58" s="338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68"/>
      <c r="B59" s="331" t="s">
        <v>125</v>
      </c>
      <c r="C59" s="342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68"/>
      <c r="B60" s="331" t="s">
        <v>126</v>
      </c>
      <c r="C60" s="342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68"/>
      <c r="B61" s="331" t="s">
        <v>127</v>
      </c>
      <c r="C61" s="342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68"/>
      <c r="B62" s="331" t="s">
        <v>128</v>
      </c>
      <c r="C62" s="342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68"/>
      <c r="B63" s="337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70"/>
      <c r="B64" s="371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29年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'29年'!Print_Area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 '!Print_Titles</vt:lpstr>
      <vt:lpstr>'29年'!Print_Titles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2019-04-16T02:13:23Z</cp:lastPrinted>
  <dcterms:created xsi:type="dcterms:W3CDTF">2003-11-27T05:21:39Z</dcterms:created>
  <dcterms:modified xsi:type="dcterms:W3CDTF">2019-10-09T05:39:16Z</dcterms:modified>
</cp:coreProperties>
</file>