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19425" windowHeight="4065"/>
  </bookViews>
  <sheets>
    <sheet name="28年度" sheetId="20" r:id="rId1"/>
    <sheet name="27年度" sheetId="21" r:id="rId2"/>
    <sheet name="26年度" sheetId="19" r:id="rId3"/>
    <sheet name="25年度" sheetId="14" r:id="rId4"/>
    <sheet name="24年度" sheetId="15" r:id="rId5"/>
    <sheet name="23年度" sheetId="16" r:id="rId6"/>
    <sheet name="22年度" sheetId="17" r:id="rId7"/>
    <sheet name="21年度" sheetId="18" r:id="rId8"/>
    <sheet name="20年度" sheetId="9" r:id="rId9"/>
    <sheet name="１9年度 " sheetId="8" r:id="rId10"/>
    <sheet name="１8年度" sheetId="7" r:id="rId11"/>
    <sheet name="17年度" sheetId="6" r:id="rId12"/>
    <sheet name="16年度" sheetId="5" r:id="rId13"/>
    <sheet name="15年度" sheetId="4" r:id="rId14"/>
    <sheet name="14年度" sheetId="3" r:id="rId15"/>
    <sheet name="13年度" sheetId="2" r:id="rId16"/>
    <sheet name="注" sheetId="1" r:id="rId17"/>
  </sheets>
  <definedNames>
    <definedName name="_xlnm.Print_Area" localSheetId="12">'16年度'!$A$1:$S$63</definedName>
    <definedName name="_xlnm.Print_Area" localSheetId="10">'１8年度'!$A$1:$AD$18</definedName>
    <definedName name="_xlnm.Print_Area" localSheetId="9">'１9年度 '!$A$1:$Z$18</definedName>
    <definedName name="_xlnm.Print_Area" localSheetId="8">'20年度'!$A$1:$Y$19</definedName>
    <definedName name="_xlnm.Print_Area" localSheetId="7">'21年度'!$A$1:$AC$20</definedName>
    <definedName name="_xlnm.Print_Area" localSheetId="6">'22年度'!$A$1:$AC$20</definedName>
    <definedName name="_xlnm.Print_Area" localSheetId="5">'23年度'!$A$1:$AB$20</definedName>
    <definedName name="_xlnm.Print_Area" localSheetId="4">'24年度'!$A$1:$AB$20</definedName>
    <definedName name="_xlnm.Print_Area" localSheetId="3">'25年度'!$A$1:$AB$20</definedName>
    <definedName name="_xlnm.Print_Area" localSheetId="2">'26年度'!$A$1:$AB$20</definedName>
    <definedName name="_xlnm.Print_Area" localSheetId="1">'27年度'!$A$1:$AC$24</definedName>
    <definedName name="_xlnm.Print_Area" localSheetId="0">'28年度'!$A$1:$AC$23</definedName>
    <definedName name="_xlnm.Print_Titles" localSheetId="11">'17年度'!$A:$B</definedName>
    <definedName name="_xlnm.Print_Titles" localSheetId="10">'１8年度'!$A:$B</definedName>
    <definedName name="_xlnm.Print_Titles" localSheetId="9">'１9年度 '!$A:$B</definedName>
    <definedName name="_xlnm.Print_Titles" localSheetId="8">'20年度'!$A:$A</definedName>
    <definedName name="_xlnm.Print_Titles" localSheetId="7">'21年度'!$A:$A</definedName>
    <definedName name="_xlnm.Print_Titles" localSheetId="6">'22年度'!$A:$A</definedName>
    <definedName name="_xlnm.Print_Titles" localSheetId="5">'23年度'!$A:$A</definedName>
    <definedName name="_xlnm.Print_Titles" localSheetId="4">'24年度'!$A:$A</definedName>
    <definedName name="_xlnm.Print_Titles" localSheetId="3">'25年度'!$A:$A</definedName>
    <definedName name="_xlnm.Print_Titles" localSheetId="2">'26年度'!$A:$A</definedName>
    <definedName name="_xlnm.Print_Titles" localSheetId="1">'27年度'!$A:$A</definedName>
    <definedName name="_xlnm.Print_Titles" localSheetId="0">'28年度'!$A:$A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<sst xmlns="http://schemas.openxmlformats.org/spreadsheetml/2006/main" count="2178" uniqueCount="175">
  <si>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</si>
  <si>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</si>
  <si>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</si>
  <si>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</si>
  <si>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</si>
  <si>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</si>
  <si>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</si>
  <si>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</si>
  <si>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</si>
  <si>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</si>
  <si>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</si>
  <si>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</si>
  <si>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</si>
  <si>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</si>
  <si>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</si>
  <si>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</si>
  <si>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</si>
  <si>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</si>
  <si>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</si>
  <si>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</si>
  <si>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</si>
  <si>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</si>
  <si>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</si>
  <si>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</si>
  <si>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</si>
  <si>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</si>
  <si>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</si>
  <si>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</si>
  <si>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</si>
  <si>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</si>
  <si>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</si>
  <si>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</si>
  <si>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</si>
  <si>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</si>
  <si>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</si>
  <si>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</si>
  <si>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</si>
  <si>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</si>
  <si>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</si>
  <si>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</si>
  <si>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</si>
  <si>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</si>
  <si>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</si>
  <si>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</si>
  <si>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</si>
  <si>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</si>
  <si>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</si>
  <si>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</si>
  <si>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</si>
  <si>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</si>
  <si>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</si>
  <si>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</si>
  <si>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</si>
  <si>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</si>
  <si>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</si>
  <si>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</si>
  <si>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</si>
  <si>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</si>
  <si>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</si>
  <si>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</si>
  <si>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</si>
  <si>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</si>
  <si>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</si>
  <si>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</si>
  <si>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</si>
  <si>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</si>
  <si>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</si>
  <si>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</si>
  <si>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</si>
  <si>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</si>
  <si>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</si>
  <si>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</si>
  <si>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</si>
  <si>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</si>
  <si>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</si>
  <si>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</si>
  <si>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</si>
  <si>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</si>
  <si>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</si>
  <si>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</si>
  <si>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</si>
  <si>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</si>
  <si>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</si>
  <si>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</si>
  <si>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</si>
  <si>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</si>
  <si>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</si>
  <si>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</si>
  <si>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</si>
  <si>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</si>
  <si>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</si>
  <si>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</si>
  <si>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</si>
  <si>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</si>
  <si>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</si>
  <si>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</si>
  <si>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</si>
  <si>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</si>
  <si>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</si>
  <si>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</si>
  <si>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</si>
  <si>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</si>
  <si>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</si>
  <si>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</si>
  <si>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</si>
  <si>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</si>
  <si>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</si>
  <si>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</si>
  <si>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</si>
  <si>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</si>
  <si>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</si>
  <si>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</si>
  <si>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</si>
  <si>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</si>
  <si>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</si>
  <si>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</si>
  <si>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</si>
  <si>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</si>
  <si>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</si>
  <si>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</si>
  <si>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</si>
  <si>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</si>
  <si>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</si>
  <si>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</si>
  <si>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</si>
  <si>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</si>
  <si>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</si>
  <si>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</si>
  <si>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</si>
  <si>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</si>
  <si>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</si>
  <si>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</si>
  <si>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</si>
  <si>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</si>
  <si>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</si>
  <si>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</si>
  <si>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</si>
  <si>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</si>
  <si>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</si>
  <si>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</si>
  <si>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</si>
  <si>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</si>
  <si>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</si>
  <si>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</si>
  <si>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</si>
  <si>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</si>
  <si>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</si>
  <si>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</si>
  <si>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</si>
  <si>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</si>
  <si>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</si>
  <si>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</si>
  <si>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</si>
  <si>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</si>
  <si>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</si>
  <si>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</si>
  <si>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</si>
  <si>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</si>
  <si>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</si>
  <si>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</si>
  <si>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</si>
  <si>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</si>
  <si>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</si>
  <si>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</si>
  <si>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</si>
  <si>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</si>
  <si>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</si>
  <si>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</si>
  <si>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</si>
  <si>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</si>
  <si>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</si>
  <si>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平成26年度</t>
    <rPh sb="0" eb="2">
      <t>ヘイセイ</t>
    </rPh>
    <rPh sb="4" eb="6">
      <t>ネンド</t>
    </rPh>
    <phoneticPr fontId="3"/>
  </si>
  <si>
    <t>平成25年度</t>
    <rPh sb="0" eb="2">
      <t>ヘイセイ</t>
    </rPh>
    <rPh sb="4" eb="6">
      <t>ネンド</t>
    </rPh>
    <phoneticPr fontId="3"/>
  </si>
  <si>
    <t>-</t>
    <phoneticPr fontId="3"/>
  </si>
  <si>
    <t>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</si>
</sst>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38" fontId="25" fillId="0" borderId="12" xfId="1" applyFont="1" applyFill="1" applyBorder="1" applyAlignment="1" applyProtection="1">
      <alignment horizontal="right"/>
      <protection locked="0"/>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16"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8"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16"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21" xfId="0" applyFont="1" applyFill="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25" fillId="0" borderId="9" xfId="0" applyFont="1" applyBorder="1" applyAlignment="1">
      <alignment horizontal="distributed"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6"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9"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 xfId="0" applyFont="1" applyBorder="1" applyAlignment="1">
      <alignment horizontal="center"/>
    </xf>
    <xf numFmtId="0" fontId="14" fillId="0" borderId="1" xfId="0" applyFont="1" applyBorder="1" applyAlignment="1">
      <alignment horizont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12" fillId="0" borderId="7" xfId="2" applyFont="1" applyBorder="1" applyAlignment="1">
      <alignment horizontal="left"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P7" zoomScale="85" zoomScaleNormal="85" workbookViewId="0">
      <selection activeCell="J3" sqref="J3"/>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17" t="s">
        <v>1</v>
      </c>
      <c r="C4" s="217"/>
      <c r="D4" s="217"/>
      <c r="E4" s="229" t="s">
        <v>124</v>
      </c>
      <c r="F4" s="217" t="s">
        <v>52</v>
      </c>
      <c r="G4" s="217"/>
      <c r="H4" s="217"/>
      <c r="I4" s="217"/>
      <c r="J4" s="217"/>
      <c r="K4" s="217"/>
      <c r="L4" s="217"/>
      <c r="M4" s="217"/>
      <c r="N4" s="217"/>
      <c r="O4" s="217"/>
      <c r="P4" s="217"/>
      <c r="Q4" s="217"/>
      <c r="R4" s="217" t="s">
        <v>123</v>
      </c>
      <c r="S4" s="217"/>
      <c r="T4" s="217"/>
      <c r="U4" s="217"/>
      <c r="V4" s="217"/>
      <c r="W4" s="217"/>
      <c r="X4" s="217"/>
      <c r="Y4" s="217"/>
      <c r="Z4" s="217"/>
      <c r="AA4" s="217"/>
      <c r="AB4" s="218"/>
      <c r="AC4" s="209"/>
      <c r="AD4" s="194"/>
    </row>
    <row r="5" spans="1:30"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19" t="s">
        <v>106</v>
      </c>
      <c r="Z5" s="228"/>
      <c r="AA5" s="219" t="s">
        <v>156</v>
      </c>
      <c r="AB5" s="220"/>
      <c r="AC5" s="195"/>
    </row>
    <row r="6" spans="1:30"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13" t="s">
        <v>93</v>
      </c>
      <c r="AA6" s="213" t="s">
        <v>92</v>
      </c>
      <c r="AB6" s="215" t="s">
        <v>93</v>
      </c>
    </row>
    <row r="7" spans="1:30">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14"/>
      <c r="AA7" s="214"/>
      <c r="AB7" s="216"/>
    </row>
    <row r="8" spans="1:30" ht="18" thickBot="1">
      <c r="A8" s="199" t="s">
        <v>171</v>
      </c>
      <c r="B8" s="184">
        <v>983</v>
      </c>
      <c r="C8" s="156">
        <v>161</v>
      </c>
      <c r="D8" s="156">
        <v>822</v>
      </c>
      <c r="E8" s="171">
        <v>3</v>
      </c>
      <c r="F8" s="171">
        <v>2</v>
      </c>
      <c r="G8" s="171">
        <v>43</v>
      </c>
      <c r="H8" s="171">
        <v>138</v>
      </c>
      <c r="I8" s="171">
        <v>2</v>
      </c>
      <c r="J8" s="156">
        <v>21</v>
      </c>
      <c r="K8" s="156">
        <v>138</v>
      </c>
      <c r="L8" s="156">
        <v>512</v>
      </c>
      <c r="M8" s="156">
        <v>232</v>
      </c>
      <c r="N8" s="156">
        <v>1</v>
      </c>
      <c r="O8" s="156">
        <v>11</v>
      </c>
      <c r="P8" s="156">
        <v>192</v>
      </c>
      <c r="Q8" s="156">
        <v>205</v>
      </c>
      <c r="R8" s="156" t="s">
        <v>23</v>
      </c>
      <c r="S8" s="156">
        <v>97</v>
      </c>
      <c r="T8" s="156" t="s">
        <v>23</v>
      </c>
      <c r="U8" s="156">
        <v>126</v>
      </c>
      <c r="V8" s="156">
        <v>14</v>
      </c>
      <c r="W8" s="156">
        <v>29</v>
      </c>
      <c r="X8" s="156">
        <v>18</v>
      </c>
      <c r="Y8" s="156">
        <v>1308</v>
      </c>
      <c r="Z8" s="156">
        <v>4199</v>
      </c>
      <c r="AA8" s="156">
        <v>601</v>
      </c>
      <c r="AB8" s="156">
        <v>488</v>
      </c>
      <c r="AD8" s="179"/>
    </row>
    <row r="9" spans="1:30" ht="18" thickTop="1">
      <c r="A9" s="193"/>
      <c r="B9" s="217" t="s">
        <v>1</v>
      </c>
      <c r="C9" s="217"/>
      <c r="D9" s="217"/>
      <c r="E9" s="229" t="s">
        <v>124</v>
      </c>
      <c r="F9" s="217" t="s">
        <v>52</v>
      </c>
      <c r="G9" s="217"/>
      <c r="H9" s="217"/>
      <c r="I9" s="217"/>
      <c r="J9" s="217"/>
      <c r="K9" s="217"/>
      <c r="L9" s="217"/>
      <c r="M9" s="217"/>
      <c r="N9" s="217"/>
      <c r="O9" s="217"/>
      <c r="P9" s="217"/>
      <c r="Q9" s="217"/>
      <c r="R9" s="217" t="s">
        <v>123</v>
      </c>
      <c r="S9" s="217"/>
      <c r="T9" s="217"/>
      <c r="U9" s="217"/>
      <c r="V9" s="217"/>
      <c r="W9" s="217"/>
      <c r="X9" s="217"/>
      <c r="Y9" s="217"/>
      <c r="Z9" s="217"/>
      <c r="AA9" s="218"/>
      <c r="AB9" s="210"/>
      <c r="AD9" s="194"/>
    </row>
    <row r="10" spans="1:30" ht="17.25" customHeight="1">
      <c r="A10" s="195"/>
      <c r="B10" s="230" t="s">
        <v>54</v>
      </c>
      <c r="C10" s="231" t="s">
        <v>118</v>
      </c>
      <c r="D10" s="232" t="s">
        <v>119</v>
      </c>
      <c r="E10" s="230"/>
      <c r="F10" s="234" t="s">
        <v>2</v>
      </c>
      <c r="G10" s="235"/>
      <c r="H10" s="236"/>
      <c r="I10" s="234" t="s">
        <v>120</v>
      </c>
      <c r="J10" s="235"/>
      <c r="K10" s="236"/>
      <c r="L10" s="231" t="s">
        <v>142</v>
      </c>
      <c r="M10" s="231" t="s">
        <v>143</v>
      </c>
      <c r="N10" s="231" t="s">
        <v>29</v>
      </c>
      <c r="O10" s="231" t="s">
        <v>122</v>
      </c>
      <c r="P10" s="234" t="s">
        <v>62</v>
      </c>
      <c r="Q10" s="236"/>
      <c r="R10" s="221" t="s">
        <v>2</v>
      </c>
      <c r="S10" s="224" t="s">
        <v>84</v>
      </c>
      <c r="T10" s="225"/>
      <c r="U10" s="219" t="s">
        <v>80</v>
      </c>
      <c r="V10" s="220"/>
      <c r="W10" s="228"/>
      <c r="X10" s="219" t="s">
        <v>106</v>
      </c>
      <c r="Y10" s="228"/>
      <c r="Z10" s="219" t="s">
        <v>156</v>
      </c>
      <c r="AA10" s="220"/>
      <c r="AB10" s="195"/>
    </row>
    <row r="11" spans="1:30" ht="17.25" customHeight="1">
      <c r="A11" s="195"/>
      <c r="B11" s="230"/>
      <c r="C11" s="231"/>
      <c r="D11" s="232"/>
      <c r="E11" s="230"/>
      <c r="F11" s="219" t="s">
        <v>5</v>
      </c>
      <c r="G11" s="228"/>
      <c r="H11" s="221" t="s">
        <v>105</v>
      </c>
      <c r="I11" s="224" t="s">
        <v>88</v>
      </c>
      <c r="J11" s="221" t="s">
        <v>89</v>
      </c>
      <c r="K11" s="221" t="s">
        <v>1</v>
      </c>
      <c r="L11" s="230"/>
      <c r="M11" s="231"/>
      <c r="N11" s="231"/>
      <c r="O11" s="231"/>
      <c r="P11" s="224" t="s">
        <v>3</v>
      </c>
      <c r="Q11" s="221" t="s">
        <v>6</v>
      </c>
      <c r="R11" s="222"/>
      <c r="S11" s="226"/>
      <c r="T11" s="227"/>
      <c r="U11" s="221" t="s">
        <v>88</v>
      </c>
      <c r="V11" s="221" t="s">
        <v>89</v>
      </c>
      <c r="W11" s="221" t="s">
        <v>90</v>
      </c>
      <c r="X11" s="213" t="s">
        <v>92</v>
      </c>
      <c r="Y11" s="213" t="s">
        <v>93</v>
      </c>
      <c r="Z11" s="213" t="s">
        <v>92</v>
      </c>
      <c r="AA11" s="215" t="s">
        <v>93</v>
      </c>
    </row>
    <row r="12" spans="1:30">
      <c r="A12" s="196"/>
      <c r="B12" s="230"/>
      <c r="C12" s="230"/>
      <c r="D12" s="233"/>
      <c r="E12" s="230"/>
      <c r="F12" s="197" t="s">
        <v>140</v>
      </c>
      <c r="G12" s="197" t="s">
        <v>141</v>
      </c>
      <c r="H12" s="223"/>
      <c r="I12" s="226"/>
      <c r="J12" s="223"/>
      <c r="K12" s="223"/>
      <c r="L12" s="230"/>
      <c r="M12" s="230"/>
      <c r="N12" s="230"/>
      <c r="O12" s="230"/>
      <c r="P12" s="226"/>
      <c r="Q12" s="223"/>
      <c r="R12" s="223"/>
      <c r="S12" s="198" t="s">
        <v>140</v>
      </c>
      <c r="T12" s="198" t="s">
        <v>141</v>
      </c>
      <c r="U12" s="223"/>
      <c r="V12" s="223"/>
      <c r="W12" s="223"/>
      <c r="X12" s="214"/>
      <c r="Y12" s="214"/>
      <c r="Z12" s="214"/>
      <c r="AA12" s="216"/>
    </row>
    <row r="13" spans="1:30" s="202" customFormat="1">
      <c r="A13" s="200">
        <v>27</v>
      </c>
      <c r="B13" s="184">
        <v>1000</v>
      </c>
      <c r="C13" s="156">
        <v>150</v>
      </c>
      <c r="D13" s="156">
        <v>850</v>
      </c>
      <c r="E13" s="156">
        <v>4</v>
      </c>
      <c r="F13" s="156">
        <v>2</v>
      </c>
      <c r="G13" s="156">
        <v>37</v>
      </c>
      <c r="H13" s="156">
        <v>127</v>
      </c>
      <c r="I13" s="156">
        <v>3</v>
      </c>
      <c r="J13" s="156">
        <v>19</v>
      </c>
      <c r="K13" s="156">
        <v>127</v>
      </c>
      <c r="L13" s="156">
        <v>512</v>
      </c>
      <c r="M13" s="156">
        <v>244</v>
      </c>
      <c r="N13" s="156">
        <v>1</v>
      </c>
      <c r="O13" s="156">
        <v>10</v>
      </c>
      <c r="P13" s="156">
        <v>187</v>
      </c>
      <c r="Q13" s="156">
        <v>223</v>
      </c>
      <c r="R13" s="156">
        <v>96</v>
      </c>
      <c r="S13" s="156" t="s">
        <v>23</v>
      </c>
      <c r="T13" s="156">
        <v>126</v>
      </c>
      <c r="U13" s="156">
        <v>14</v>
      </c>
      <c r="V13" s="156">
        <v>31</v>
      </c>
      <c r="W13" s="156">
        <v>20</v>
      </c>
      <c r="X13" s="156">
        <v>1365</v>
      </c>
      <c r="Y13" s="156">
        <v>6487</v>
      </c>
      <c r="Z13" s="156">
        <v>627</v>
      </c>
      <c r="AA13" s="156">
        <v>795</v>
      </c>
      <c r="AB13" s="156"/>
      <c r="AC13" s="172"/>
      <c r="AD13" s="180"/>
    </row>
    <row r="14" spans="1:30">
      <c r="A14" s="201">
        <v>28</v>
      </c>
      <c r="B14" s="185">
        <v>1026</v>
      </c>
      <c r="C14" s="172">
        <v>147</v>
      </c>
      <c r="D14" s="172">
        <v>879</v>
      </c>
      <c r="E14" s="172">
        <v>3</v>
      </c>
      <c r="F14" s="172">
        <v>2</v>
      </c>
      <c r="G14" s="172">
        <v>36</v>
      </c>
      <c r="H14" s="172">
        <v>115</v>
      </c>
      <c r="I14" s="172">
        <v>3</v>
      </c>
      <c r="J14" s="172">
        <v>16</v>
      </c>
      <c r="K14" s="172">
        <v>115</v>
      </c>
      <c r="L14" s="172">
        <v>530</v>
      </c>
      <c r="M14" s="172">
        <v>231</v>
      </c>
      <c r="N14" s="172">
        <v>1</v>
      </c>
      <c r="O14" s="172">
        <v>9</v>
      </c>
      <c r="P14" s="172">
        <v>182</v>
      </c>
      <c r="Q14" s="172">
        <v>253</v>
      </c>
      <c r="R14" s="172">
        <v>97</v>
      </c>
      <c r="S14" s="172" t="s">
        <v>23</v>
      </c>
      <c r="T14" s="172">
        <v>125</v>
      </c>
      <c r="U14" s="172">
        <v>15</v>
      </c>
      <c r="V14" s="172">
        <v>31</v>
      </c>
      <c r="W14" s="172">
        <v>18</v>
      </c>
      <c r="X14" s="172">
        <v>1419</v>
      </c>
      <c r="Y14" s="172">
        <v>6458</v>
      </c>
      <c r="Z14" s="172">
        <v>652</v>
      </c>
      <c r="AA14" s="172">
        <v>783</v>
      </c>
      <c r="AB14" s="202"/>
      <c r="AC14" s="206"/>
      <c r="AD14" s="179"/>
    </row>
    <row r="15" spans="1:30" ht="17.25" customHeight="1">
      <c r="A15" s="200" t="s">
        <v>65</v>
      </c>
      <c r="B15" s="205">
        <v>628</v>
      </c>
      <c r="C15" s="206">
        <v>78</v>
      </c>
      <c r="D15" s="206">
        <v>550</v>
      </c>
      <c r="E15" s="206" t="s">
        <v>117</v>
      </c>
      <c r="F15" s="206" t="s">
        <v>117</v>
      </c>
      <c r="G15" s="206">
        <v>11</v>
      </c>
      <c r="H15" s="206">
        <v>75</v>
      </c>
      <c r="I15" s="206">
        <v>2</v>
      </c>
      <c r="J15" s="206">
        <v>11</v>
      </c>
      <c r="K15" s="206">
        <v>75</v>
      </c>
      <c r="L15" s="206">
        <v>335</v>
      </c>
      <c r="M15" s="206">
        <v>171</v>
      </c>
      <c r="N15" s="206" t="s">
        <v>23</v>
      </c>
      <c r="O15" s="206">
        <v>6</v>
      </c>
      <c r="P15" s="206" t="s">
        <v>24</v>
      </c>
      <c r="Q15" s="206" t="s">
        <v>24</v>
      </c>
      <c r="R15" s="206">
        <v>56</v>
      </c>
      <c r="S15" s="206" t="s">
        <v>23</v>
      </c>
      <c r="T15" s="206">
        <v>96</v>
      </c>
      <c r="U15" s="206">
        <v>12</v>
      </c>
      <c r="V15" s="206">
        <v>21</v>
      </c>
      <c r="W15" s="206">
        <v>9</v>
      </c>
      <c r="X15" s="206">
        <v>934</v>
      </c>
      <c r="Y15" s="206">
        <v>4540</v>
      </c>
      <c r="Z15" s="206">
        <v>476</v>
      </c>
      <c r="AA15" s="206">
        <v>686</v>
      </c>
      <c r="AB15" s="206"/>
      <c r="AC15" s="206"/>
      <c r="AD15" s="179"/>
    </row>
    <row r="16" spans="1:30">
      <c r="A16" s="200" t="s">
        <v>8</v>
      </c>
      <c r="B16" s="205">
        <v>398</v>
      </c>
      <c r="C16" s="206">
        <v>69</v>
      </c>
      <c r="D16" s="206">
        <v>329</v>
      </c>
      <c r="E16" s="206">
        <v>3</v>
      </c>
      <c r="F16" s="206">
        <v>2</v>
      </c>
      <c r="G16" s="206">
        <v>25</v>
      </c>
      <c r="H16" s="206">
        <v>40</v>
      </c>
      <c r="I16" s="206">
        <v>1</v>
      </c>
      <c r="J16" s="206">
        <v>5</v>
      </c>
      <c r="K16" s="206">
        <v>40</v>
      </c>
      <c r="L16" s="206">
        <v>195</v>
      </c>
      <c r="M16" s="206">
        <v>60</v>
      </c>
      <c r="N16" s="206">
        <v>1</v>
      </c>
      <c r="O16" s="206">
        <v>3</v>
      </c>
      <c r="P16" s="206" t="s">
        <v>24</v>
      </c>
      <c r="Q16" s="206" t="s">
        <v>24</v>
      </c>
      <c r="R16" s="206">
        <v>41</v>
      </c>
      <c r="S16" s="206" t="s">
        <v>23</v>
      </c>
      <c r="T16" s="206">
        <v>29</v>
      </c>
      <c r="U16" s="206">
        <v>3</v>
      </c>
      <c r="V16" s="206">
        <v>15</v>
      </c>
      <c r="W16" s="206">
        <v>9</v>
      </c>
      <c r="X16" s="206">
        <v>485</v>
      </c>
      <c r="Y16" s="206">
        <v>1918</v>
      </c>
      <c r="Z16" s="206">
        <v>176</v>
      </c>
      <c r="AA16" s="206">
        <v>97</v>
      </c>
      <c r="AB16" s="206"/>
      <c r="AC16" s="206"/>
      <c r="AD16" s="179"/>
    </row>
    <row r="17" spans="1:30">
      <c r="A17" s="200" t="s">
        <v>66</v>
      </c>
      <c r="B17" s="205">
        <v>55</v>
      </c>
      <c r="C17" s="206">
        <v>9</v>
      </c>
      <c r="D17" s="206">
        <v>46</v>
      </c>
      <c r="E17" s="206" t="s">
        <v>117</v>
      </c>
      <c r="F17" s="206" t="s">
        <v>117</v>
      </c>
      <c r="G17" s="206" t="s">
        <v>23</v>
      </c>
      <c r="H17" s="206">
        <v>4</v>
      </c>
      <c r="I17" s="206" t="s">
        <v>23</v>
      </c>
      <c r="J17" s="206">
        <v>1</v>
      </c>
      <c r="K17" s="206">
        <v>4</v>
      </c>
      <c r="L17" s="206">
        <v>19</v>
      </c>
      <c r="M17" s="206">
        <v>2</v>
      </c>
      <c r="N17" s="206">
        <v>1</v>
      </c>
      <c r="O17" s="206" t="s">
        <v>23</v>
      </c>
      <c r="P17" s="206" t="s">
        <v>24</v>
      </c>
      <c r="Q17" s="206" t="s">
        <v>24</v>
      </c>
      <c r="R17" s="206">
        <v>4</v>
      </c>
      <c r="S17" s="206" t="s">
        <v>23</v>
      </c>
      <c r="T17" s="206">
        <v>4</v>
      </c>
      <c r="U17" s="206">
        <v>1</v>
      </c>
      <c r="V17" s="206">
        <v>2</v>
      </c>
      <c r="W17" s="206">
        <v>1</v>
      </c>
      <c r="X17" s="206">
        <v>59</v>
      </c>
      <c r="Y17" s="206">
        <v>151</v>
      </c>
      <c r="Z17" s="206">
        <v>16</v>
      </c>
      <c r="AA17" s="206">
        <v>11</v>
      </c>
      <c r="AB17" s="206"/>
      <c r="AC17" s="206"/>
      <c r="AD17" s="179"/>
    </row>
    <row r="18" spans="1:30">
      <c r="A18" s="200" t="s">
        <v>68</v>
      </c>
      <c r="B18" s="205">
        <v>147</v>
      </c>
      <c r="C18" s="206">
        <v>20</v>
      </c>
      <c r="D18" s="206">
        <v>127</v>
      </c>
      <c r="E18" s="206" t="s">
        <v>117</v>
      </c>
      <c r="F18" s="206">
        <v>1</v>
      </c>
      <c r="G18" s="206">
        <v>11</v>
      </c>
      <c r="H18" s="206">
        <v>13</v>
      </c>
      <c r="I18" s="206">
        <v>1</v>
      </c>
      <c r="J18" s="206">
        <v>1</v>
      </c>
      <c r="K18" s="206">
        <v>13</v>
      </c>
      <c r="L18" s="206">
        <v>71</v>
      </c>
      <c r="M18" s="206">
        <v>26</v>
      </c>
      <c r="N18" s="206" t="s">
        <v>23</v>
      </c>
      <c r="O18" s="206" t="s">
        <v>23</v>
      </c>
      <c r="P18" s="206" t="s">
        <v>24</v>
      </c>
      <c r="Q18" s="206" t="s">
        <v>24</v>
      </c>
      <c r="R18" s="206">
        <v>23</v>
      </c>
      <c r="S18" s="206" t="s">
        <v>23</v>
      </c>
      <c r="T18" s="206">
        <v>12</v>
      </c>
      <c r="U18" s="206" t="s">
        <v>23</v>
      </c>
      <c r="V18" s="206">
        <v>3</v>
      </c>
      <c r="W18" s="206">
        <v>6</v>
      </c>
      <c r="X18" s="206">
        <v>179</v>
      </c>
      <c r="Y18" s="206">
        <v>682</v>
      </c>
      <c r="Z18" s="206">
        <v>60</v>
      </c>
      <c r="AA18" s="206">
        <v>10</v>
      </c>
      <c r="AB18" s="206"/>
      <c r="AC18" s="206"/>
      <c r="AD18" s="179"/>
    </row>
    <row r="19" spans="1:30">
      <c r="A19" s="200" t="s">
        <v>69</v>
      </c>
      <c r="B19" s="205">
        <v>43</v>
      </c>
      <c r="C19" s="206">
        <v>11</v>
      </c>
      <c r="D19" s="206">
        <v>32</v>
      </c>
      <c r="E19" s="206">
        <v>1</v>
      </c>
      <c r="F19" s="206" t="s">
        <v>117</v>
      </c>
      <c r="G19" s="206">
        <v>2</v>
      </c>
      <c r="H19" s="206">
        <v>5</v>
      </c>
      <c r="I19" s="206" t="s">
        <v>23</v>
      </c>
      <c r="J19" s="206" t="s">
        <v>23</v>
      </c>
      <c r="K19" s="206">
        <v>5</v>
      </c>
      <c r="L19" s="206">
        <v>19</v>
      </c>
      <c r="M19" s="206" t="s">
        <v>23</v>
      </c>
      <c r="N19" s="206" t="s">
        <v>23</v>
      </c>
      <c r="O19" s="206" t="s">
        <v>23</v>
      </c>
      <c r="P19" s="206" t="s">
        <v>24</v>
      </c>
      <c r="Q19" s="206" t="s">
        <v>24</v>
      </c>
      <c r="R19" s="206">
        <v>1</v>
      </c>
      <c r="S19" s="206" t="s">
        <v>23</v>
      </c>
      <c r="T19" s="206" t="s">
        <v>23</v>
      </c>
      <c r="U19" s="206" t="s">
        <v>23</v>
      </c>
      <c r="V19" s="206">
        <v>2</v>
      </c>
      <c r="W19" s="206">
        <v>1</v>
      </c>
      <c r="X19" s="206">
        <v>34</v>
      </c>
      <c r="Y19" s="206">
        <v>130</v>
      </c>
      <c r="Z19" s="206">
        <v>18</v>
      </c>
      <c r="AA19" s="206">
        <v>21</v>
      </c>
      <c r="AB19" s="206"/>
      <c r="AC19" s="206"/>
      <c r="AD19" s="179"/>
    </row>
    <row r="20" spans="1:30">
      <c r="A20" s="200" t="s">
        <v>70</v>
      </c>
      <c r="B20" s="205">
        <v>46</v>
      </c>
      <c r="C20" s="206">
        <v>6</v>
      </c>
      <c r="D20" s="206">
        <v>40</v>
      </c>
      <c r="E20" s="206" t="s">
        <v>117</v>
      </c>
      <c r="F20" s="206" t="s">
        <v>117</v>
      </c>
      <c r="G20" s="206">
        <v>2</v>
      </c>
      <c r="H20" s="206">
        <v>2</v>
      </c>
      <c r="I20" s="206" t="s">
        <v>23</v>
      </c>
      <c r="J20" s="206" t="s">
        <v>23</v>
      </c>
      <c r="K20" s="206">
        <v>2</v>
      </c>
      <c r="L20" s="206">
        <v>25</v>
      </c>
      <c r="M20" s="206">
        <v>2</v>
      </c>
      <c r="N20" s="206" t="s">
        <v>23</v>
      </c>
      <c r="O20" s="206">
        <v>2</v>
      </c>
      <c r="P20" s="206" t="s">
        <v>24</v>
      </c>
      <c r="Q20" s="206" t="s">
        <v>24</v>
      </c>
      <c r="R20" s="206">
        <v>6</v>
      </c>
      <c r="S20" s="206" t="s">
        <v>23</v>
      </c>
      <c r="T20" s="206">
        <v>2</v>
      </c>
      <c r="U20" s="206">
        <v>1</v>
      </c>
      <c r="V20" s="206">
        <v>2</v>
      </c>
      <c r="W20" s="206">
        <v>1</v>
      </c>
      <c r="X20" s="206">
        <v>55</v>
      </c>
      <c r="Y20" s="206">
        <v>168</v>
      </c>
      <c r="Z20" s="206">
        <v>19</v>
      </c>
      <c r="AA20" s="206">
        <v>11</v>
      </c>
      <c r="AB20" s="206"/>
      <c r="AC20" s="206"/>
      <c r="AD20" s="179"/>
    </row>
    <row r="21" spans="1:30">
      <c r="A21" s="200" t="s">
        <v>71</v>
      </c>
      <c r="B21" s="205">
        <v>27</v>
      </c>
      <c r="C21" s="206">
        <v>6</v>
      </c>
      <c r="D21" s="206">
        <v>21</v>
      </c>
      <c r="E21" s="206" t="s">
        <v>117</v>
      </c>
      <c r="F21" s="206">
        <v>1</v>
      </c>
      <c r="G21" s="206">
        <v>6</v>
      </c>
      <c r="H21" s="206">
        <v>4</v>
      </c>
      <c r="I21" s="206" t="s">
        <v>23</v>
      </c>
      <c r="J21" s="206">
        <v>1</v>
      </c>
      <c r="K21" s="206">
        <v>4</v>
      </c>
      <c r="L21" s="206">
        <v>16</v>
      </c>
      <c r="M21" s="206">
        <v>14</v>
      </c>
      <c r="N21" s="206" t="s">
        <v>23</v>
      </c>
      <c r="O21" s="206" t="s">
        <v>23</v>
      </c>
      <c r="P21" s="206" t="s">
        <v>24</v>
      </c>
      <c r="Q21" s="206" t="s">
        <v>24</v>
      </c>
      <c r="R21" s="206">
        <v>1</v>
      </c>
      <c r="S21" s="206" t="s">
        <v>23</v>
      </c>
      <c r="T21" s="206">
        <v>3</v>
      </c>
      <c r="U21" s="206" t="s">
        <v>23</v>
      </c>
      <c r="V21" s="206">
        <v>2</v>
      </c>
      <c r="W21" s="206" t="s">
        <v>23</v>
      </c>
      <c r="X21" s="206">
        <v>49</v>
      </c>
      <c r="Y21" s="206">
        <v>136</v>
      </c>
      <c r="Z21" s="206">
        <v>22</v>
      </c>
      <c r="AA21" s="206">
        <v>5</v>
      </c>
      <c r="AB21" s="206"/>
      <c r="AC21" s="206"/>
      <c r="AD21" s="179"/>
    </row>
    <row r="22" spans="1:30">
      <c r="A22" s="200" t="s">
        <v>72</v>
      </c>
      <c r="B22" s="205">
        <v>51</v>
      </c>
      <c r="C22" s="206">
        <v>6</v>
      </c>
      <c r="D22" s="206">
        <v>45</v>
      </c>
      <c r="E22" s="206" t="s">
        <v>117</v>
      </c>
      <c r="F22" s="206" t="s">
        <v>117</v>
      </c>
      <c r="G22" s="206">
        <v>4</v>
      </c>
      <c r="H22" s="206">
        <v>6</v>
      </c>
      <c r="I22" s="206" t="s">
        <v>23</v>
      </c>
      <c r="J22" s="206">
        <v>2</v>
      </c>
      <c r="K22" s="206">
        <v>6</v>
      </c>
      <c r="L22" s="206">
        <v>22</v>
      </c>
      <c r="M22" s="206">
        <v>13</v>
      </c>
      <c r="N22" s="206" t="s">
        <v>23</v>
      </c>
      <c r="O22" s="206" t="s">
        <v>23</v>
      </c>
      <c r="P22" s="206" t="s">
        <v>24</v>
      </c>
      <c r="Q22" s="206" t="s">
        <v>24</v>
      </c>
      <c r="R22" s="206">
        <v>5</v>
      </c>
      <c r="S22" s="206" t="s">
        <v>23</v>
      </c>
      <c r="T22" s="206">
        <v>8</v>
      </c>
      <c r="U22" s="206">
        <v>1</v>
      </c>
      <c r="V22" s="206">
        <v>2</v>
      </c>
      <c r="W22" s="206" t="s">
        <v>23</v>
      </c>
      <c r="X22" s="206">
        <v>72</v>
      </c>
      <c r="Y22" s="206">
        <v>306</v>
      </c>
      <c r="Z22" s="206">
        <v>27</v>
      </c>
      <c r="AA22" s="206">
        <v>27</v>
      </c>
      <c r="AB22" s="206"/>
      <c r="AC22" s="206"/>
      <c r="AD22" s="181"/>
    </row>
    <row r="23" spans="1:30" ht="18" thickBot="1">
      <c r="A23" s="203" t="s">
        <v>73</v>
      </c>
      <c r="B23" s="212">
        <v>29</v>
      </c>
      <c r="C23" s="207">
        <v>11</v>
      </c>
      <c r="D23" s="207">
        <v>18</v>
      </c>
      <c r="E23" s="207">
        <v>2</v>
      </c>
      <c r="F23" s="207" t="s">
        <v>117</v>
      </c>
      <c r="G23" s="207" t="s">
        <v>23</v>
      </c>
      <c r="H23" s="207">
        <v>6</v>
      </c>
      <c r="I23" s="207" t="s">
        <v>23</v>
      </c>
      <c r="J23" s="207" t="s">
        <v>23</v>
      </c>
      <c r="K23" s="207">
        <v>6</v>
      </c>
      <c r="L23" s="207">
        <v>23</v>
      </c>
      <c r="M23" s="207">
        <v>3</v>
      </c>
      <c r="N23" s="207" t="s">
        <v>23</v>
      </c>
      <c r="O23" s="207">
        <v>1</v>
      </c>
      <c r="P23" s="207" t="s">
        <v>24</v>
      </c>
      <c r="Q23" s="207" t="s">
        <v>24</v>
      </c>
      <c r="R23" s="207">
        <v>1</v>
      </c>
      <c r="S23" s="207" t="s">
        <v>23</v>
      </c>
      <c r="T23" s="115"/>
      <c r="U23" s="207" t="s">
        <v>23</v>
      </c>
      <c r="V23" s="207">
        <v>2</v>
      </c>
      <c r="W23" s="207" t="s">
        <v>23</v>
      </c>
      <c r="X23" s="207">
        <v>37</v>
      </c>
      <c r="Y23" s="207">
        <v>345</v>
      </c>
      <c r="Z23" s="207">
        <v>14</v>
      </c>
      <c r="AA23" s="207">
        <v>12</v>
      </c>
      <c r="AB23" s="206"/>
      <c r="AC23" s="183"/>
      <c r="AD23" s="183"/>
    </row>
    <row r="24" spans="1:30" ht="18" thickTop="1">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row>
    <row r="25" spans="1:30">
      <c r="B25" s="211"/>
      <c r="C25" s="211"/>
      <c r="D25" s="211"/>
    </row>
  </sheetData>
  <sheetProtection selectLockedCells="1"/>
  <mergeCells count="66">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 ref="M5:M7"/>
    <mergeCell ref="N5:N7"/>
    <mergeCell ref="O5:O7"/>
    <mergeCell ref="P5:Q5"/>
    <mergeCell ref="V6:V7"/>
    <mergeCell ref="W6:W7"/>
    <mergeCell ref="X6:X7"/>
    <mergeCell ref="Y6:Y7"/>
    <mergeCell ref="Y5:Z5"/>
    <mergeCell ref="Z6:Z7"/>
    <mergeCell ref="V5:X5"/>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V11:V12"/>
    <mergeCell ref="W11:W12"/>
    <mergeCell ref="X11:X12"/>
    <mergeCell ref="F11:G11"/>
    <mergeCell ref="H11:H12"/>
    <mergeCell ref="I11:I12"/>
    <mergeCell ref="J11:J12"/>
    <mergeCell ref="K11:K12"/>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ColWidth="8.796875"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71" t="s">
        <v>98</v>
      </c>
      <c r="B3" s="271"/>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78" t="s">
        <v>75</v>
      </c>
      <c r="D4" s="278"/>
      <c r="E4" s="278"/>
      <c r="F4" s="287" t="s">
        <v>51</v>
      </c>
      <c r="G4" s="278" t="s">
        <v>38</v>
      </c>
      <c r="H4" s="278"/>
      <c r="I4" s="278"/>
      <c r="J4" s="278"/>
      <c r="K4" s="278"/>
      <c r="L4" s="278"/>
      <c r="M4" s="278"/>
      <c r="N4" s="278"/>
      <c r="O4" s="278"/>
      <c r="P4" s="278"/>
      <c r="Q4" s="278"/>
      <c r="R4" s="284" t="s">
        <v>76</v>
      </c>
      <c r="S4" s="285"/>
      <c r="T4" s="285"/>
      <c r="U4" s="285"/>
      <c r="V4" s="285"/>
      <c r="W4" s="285"/>
      <c r="X4" s="285"/>
      <c r="Y4" s="285"/>
      <c r="Z4" s="285"/>
      <c r="AA4" s="96"/>
    </row>
    <row r="5" spans="1:27" ht="17.25" customHeight="1">
      <c r="A5" s="98"/>
      <c r="B5" s="99"/>
      <c r="C5" s="286" t="s">
        <v>77</v>
      </c>
      <c r="D5" s="277" t="s">
        <v>103</v>
      </c>
      <c r="E5" s="277" t="s">
        <v>104</v>
      </c>
      <c r="F5" s="277"/>
      <c r="G5" s="286" t="s">
        <v>79</v>
      </c>
      <c r="H5" s="286"/>
      <c r="I5" s="279" t="s">
        <v>80</v>
      </c>
      <c r="J5" s="280"/>
      <c r="K5" s="281"/>
      <c r="L5" s="277" t="s">
        <v>58</v>
      </c>
      <c r="M5" s="277" t="s">
        <v>81</v>
      </c>
      <c r="N5" s="277" t="s">
        <v>60</v>
      </c>
      <c r="O5" s="277" t="s">
        <v>82</v>
      </c>
      <c r="P5" s="279" t="s">
        <v>83</v>
      </c>
      <c r="Q5" s="281"/>
      <c r="R5" s="277" t="s">
        <v>2</v>
      </c>
      <c r="S5" s="277" t="s">
        <v>84</v>
      </c>
      <c r="T5" s="279" t="s">
        <v>80</v>
      </c>
      <c r="U5" s="280"/>
      <c r="V5" s="281"/>
      <c r="W5" s="280" t="s">
        <v>106</v>
      </c>
      <c r="X5" s="281"/>
      <c r="Y5" s="280" t="s">
        <v>107</v>
      </c>
      <c r="Z5" s="280"/>
    </row>
    <row r="6" spans="1:27" ht="28.5">
      <c r="A6" s="102"/>
      <c r="B6" s="103"/>
      <c r="C6" s="286"/>
      <c r="D6" s="277"/>
      <c r="E6" s="277"/>
      <c r="F6" s="277"/>
      <c r="G6" s="100" t="s">
        <v>5</v>
      </c>
      <c r="H6" s="100" t="s">
        <v>105</v>
      </c>
      <c r="I6" s="101" t="s">
        <v>88</v>
      </c>
      <c r="J6" s="101" t="s">
        <v>89</v>
      </c>
      <c r="K6" s="101" t="s">
        <v>1</v>
      </c>
      <c r="L6" s="277"/>
      <c r="M6" s="277"/>
      <c r="N6" s="277"/>
      <c r="O6" s="277"/>
      <c r="P6" s="100" t="s">
        <v>3</v>
      </c>
      <c r="Q6" s="100" t="s">
        <v>6</v>
      </c>
      <c r="R6" s="277"/>
      <c r="S6" s="277"/>
      <c r="T6" s="101" t="s">
        <v>88</v>
      </c>
      <c r="U6" s="101" t="s">
        <v>89</v>
      </c>
      <c r="V6" s="101" t="s">
        <v>90</v>
      </c>
      <c r="W6" s="104" t="s">
        <v>92</v>
      </c>
      <c r="X6" s="104" t="s">
        <v>93</v>
      </c>
      <c r="Y6" s="104" t="s">
        <v>92</v>
      </c>
      <c r="Z6" s="104" t="s">
        <v>93</v>
      </c>
    </row>
    <row r="7" spans="1:27">
      <c r="A7" s="282" t="s">
        <v>102</v>
      </c>
      <c r="B7" s="283"/>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72">
        <v>18</v>
      </c>
      <c r="B8" s="276"/>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74">
        <v>19</v>
      </c>
      <c r="B9" s="275"/>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72" t="s">
        <v>65</v>
      </c>
      <c r="B10" s="273"/>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72" t="s">
        <v>8</v>
      </c>
      <c r="B11" s="273"/>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72" t="s">
        <v>66</v>
      </c>
      <c r="B12" s="273"/>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72" t="s">
        <v>68</v>
      </c>
      <c r="B13" s="273"/>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72" t="s">
        <v>69</v>
      </c>
      <c r="B14" s="273"/>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72" t="s">
        <v>70</v>
      </c>
      <c r="B15" s="273"/>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72" t="s">
        <v>71</v>
      </c>
      <c r="B16" s="273"/>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72" t="s">
        <v>72</v>
      </c>
      <c r="B17" s="273"/>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69" t="s">
        <v>73</v>
      </c>
      <c r="B18" s="270"/>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 ref="L5:L6"/>
    <mergeCell ref="C4:E4"/>
    <mergeCell ref="N5:N6"/>
    <mergeCell ref="I5:K5"/>
    <mergeCell ref="A11:B11"/>
    <mergeCell ref="A18:B18"/>
    <mergeCell ref="A3:B3"/>
    <mergeCell ref="A14:B14"/>
    <mergeCell ref="A15:B15"/>
    <mergeCell ref="A16:B16"/>
    <mergeCell ref="A17:B17"/>
    <mergeCell ref="A10:B10"/>
    <mergeCell ref="A12:B12"/>
    <mergeCell ref="A13:B13"/>
    <mergeCell ref="A9:B9"/>
    <mergeCell ref="A8:B8"/>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1" t="s">
        <v>98</v>
      </c>
      <c r="B3" s="271"/>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88" t="s">
        <v>75</v>
      </c>
      <c r="D4" s="288"/>
      <c r="E4" s="288"/>
      <c r="F4" s="289" t="s">
        <v>51</v>
      </c>
      <c r="G4" s="288" t="s">
        <v>38</v>
      </c>
      <c r="H4" s="288"/>
      <c r="I4" s="288"/>
      <c r="J4" s="288"/>
      <c r="K4" s="288"/>
      <c r="L4" s="288"/>
      <c r="M4" s="288"/>
      <c r="N4" s="288"/>
      <c r="O4" s="288"/>
      <c r="P4" s="288"/>
      <c r="Q4" s="288"/>
      <c r="R4" s="288"/>
      <c r="S4" s="291" t="s">
        <v>76</v>
      </c>
      <c r="T4" s="292"/>
      <c r="U4" s="292"/>
      <c r="V4" s="292"/>
      <c r="W4" s="292"/>
      <c r="X4" s="292"/>
      <c r="Y4" s="292"/>
      <c r="Z4" s="292"/>
      <c r="AA4" s="292"/>
      <c r="AB4" s="292"/>
      <c r="AC4" s="292"/>
      <c r="AD4" s="292"/>
      <c r="AE4" s="53"/>
    </row>
    <row r="5" spans="1:31">
      <c r="A5" s="54"/>
      <c r="B5" s="55"/>
      <c r="C5" s="293" t="s">
        <v>77</v>
      </c>
      <c r="D5" s="290" t="s">
        <v>55</v>
      </c>
      <c r="E5" s="290" t="s">
        <v>78</v>
      </c>
      <c r="F5" s="290"/>
      <c r="G5" s="293" t="s">
        <v>79</v>
      </c>
      <c r="H5" s="293"/>
      <c r="I5" s="290" t="s">
        <v>57</v>
      </c>
      <c r="J5" s="294" t="s">
        <v>80</v>
      </c>
      <c r="K5" s="295"/>
      <c r="L5" s="296"/>
      <c r="M5" s="290" t="s">
        <v>58</v>
      </c>
      <c r="N5" s="290" t="s">
        <v>81</v>
      </c>
      <c r="O5" s="290" t="s">
        <v>60</v>
      </c>
      <c r="P5" s="290" t="s">
        <v>82</v>
      </c>
      <c r="Q5" s="294" t="s">
        <v>83</v>
      </c>
      <c r="R5" s="296"/>
      <c r="S5" s="290" t="s">
        <v>2</v>
      </c>
      <c r="T5" s="290" t="s">
        <v>84</v>
      </c>
      <c r="U5" s="290" t="s">
        <v>85</v>
      </c>
      <c r="V5" s="294" t="s">
        <v>80</v>
      </c>
      <c r="W5" s="295"/>
      <c r="X5" s="296"/>
      <c r="Y5" s="294" t="s">
        <v>86</v>
      </c>
      <c r="Z5" s="295"/>
      <c r="AA5" s="296"/>
      <c r="AB5" s="294" t="s">
        <v>87</v>
      </c>
      <c r="AC5" s="295"/>
      <c r="AD5" s="295"/>
    </row>
    <row r="6" spans="1:31" ht="28.5">
      <c r="A6" s="56"/>
      <c r="B6" s="57"/>
      <c r="C6" s="293"/>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304" t="s">
        <v>100</v>
      </c>
      <c r="B7" s="305"/>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301">
        <v>17</v>
      </c>
      <c r="B8" s="302"/>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303">
        <v>18</v>
      </c>
      <c r="B9" s="302"/>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97" t="s">
        <v>65</v>
      </c>
      <c r="B10" s="298"/>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97" t="s">
        <v>8</v>
      </c>
      <c r="B11" s="298"/>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97" t="s">
        <v>66</v>
      </c>
      <c r="B12" s="298"/>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97" t="s">
        <v>68</v>
      </c>
      <c r="B13" s="298"/>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97" t="s">
        <v>69</v>
      </c>
      <c r="B14" s="298"/>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97" t="s">
        <v>70</v>
      </c>
      <c r="B15" s="298"/>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97" t="s">
        <v>71</v>
      </c>
      <c r="B16" s="298"/>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97" t="s">
        <v>72</v>
      </c>
      <c r="B17" s="298"/>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99" t="s">
        <v>73</v>
      </c>
      <c r="B18" s="300"/>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A11:B11"/>
    <mergeCell ref="A18:B18"/>
    <mergeCell ref="A3:B3"/>
    <mergeCell ref="A14:B14"/>
    <mergeCell ref="A15:B15"/>
    <mergeCell ref="A16:B16"/>
    <mergeCell ref="A17:B17"/>
    <mergeCell ref="A10:B10"/>
    <mergeCell ref="A12:B12"/>
    <mergeCell ref="A13:B13"/>
    <mergeCell ref="A8:B8"/>
    <mergeCell ref="A9:B9"/>
    <mergeCell ref="A7:B7"/>
    <mergeCell ref="V5:X5"/>
    <mergeCell ref="Y5:AA5"/>
    <mergeCell ref="O5:O6"/>
    <mergeCell ref="Q5:R5"/>
    <mergeCell ref="S5:S6"/>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1" t="s">
        <v>98</v>
      </c>
      <c r="B3" s="271"/>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88" t="s">
        <v>75</v>
      </c>
      <c r="D4" s="288"/>
      <c r="E4" s="288"/>
      <c r="F4" s="289" t="s">
        <v>51</v>
      </c>
      <c r="G4" s="288" t="s">
        <v>38</v>
      </c>
      <c r="H4" s="288"/>
      <c r="I4" s="288"/>
      <c r="J4" s="288"/>
      <c r="K4" s="288"/>
      <c r="L4" s="288"/>
      <c r="M4" s="288"/>
      <c r="N4" s="288"/>
      <c r="O4" s="288"/>
      <c r="P4" s="288"/>
      <c r="Q4" s="288"/>
      <c r="R4" s="288"/>
      <c r="S4" s="291" t="s">
        <v>76</v>
      </c>
      <c r="T4" s="292"/>
      <c r="U4" s="292"/>
      <c r="V4" s="292"/>
      <c r="W4" s="292"/>
      <c r="X4" s="292"/>
      <c r="Y4" s="292"/>
      <c r="Z4" s="292"/>
      <c r="AA4" s="292"/>
      <c r="AB4" s="292"/>
      <c r="AC4" s="292"/>
      <c r="AD4" s="292"/>
      <c r="AE4" s="53"/>
    </row>
    <row r="5" spans="1:31">
      <c r="A5" s="54"/>
      <c r="B5" s="55"/>
      <c r="C5" s="293" t="s">
        <v>77</v>
      </c>
      <c r="D5" s="290" t="s">
        <v>55</v>
      </c>
      <c r="E5" s="290" t="s">
        <v>78</v>
      </c>
      <c r="F5" s="290"/>
      <c r="G5" s="293" t="s">
        <v>79</v>
      </c>
      <c r="H5" s="293"/>
      <c r="I5" s="290" t="s">
        <v>57</v>
      </c>
      <c r="J5" s="294" t="s">
        <v>80</v>
      </c>
      <c r="K5" s="295"/>
      <c r="L5" s="296"/>
      <c r="M5" s="290" t="s">
        <v>58</v>
      </c>
      <c r="N5" s="290" t="s">
        <v>81</v>
      </c>
      <c r="O5" s="290" t="s">
        <v>60</v>
      </c>
      <c r="P5" s="290" t="s">
        <v>82</v>
      </c>
      <c r="Q5" s="294" t="s">
        <v>83</v>
      </c>
      <c r="R5" s="296"/>
      <c r="S5" s="290" t="s">
        <v>2</v>
      </c>
      <c r="T5" s="290" t="s">
        <v>84</v>
      </c>
      <c r="U5" s="290" t="s">
        <v>85</v>
      </c>
      <c r="V5" s="294" t="s">
        <v>80</v>
      </c>
      <c r="W5" s="295"/>
      <c r="X5" s="296"/>
      <c r="Y5" s="294" t="s">
        <v>86</v>
      </c>
      <c r="Z5" s="295"/>
      <c r="AA5" s="296"/>
      <c r="AB5" s="294" t="s">
        <v>87</v>
      </c>
      <c r="AC5" s="295"/>
      <c r="AD5" s="295"/>
    </row>
    <row r="6" spans="1:31" ht="28.5">
      <c r="A6" s="56"/>
      <c r="B6" s="57"/>
      <c r="C6" s="293"/>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301" t="s">
        <v>94</v>
      </c>
      <c r="B7" s="306"/>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301">
        <v>16</v>
      </c>
      <c r="B8" s="306"/>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303">
        <v>17</v>
      </c>
      <c r="B9" s="307"/>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97" t="s">
        <v>65</v>
      </c>
      <c r="B10" s="298"/>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97" t="s">
        <v>8</v>
      </c>
      <c r="B11" s="298"/>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97" t="s">
        <v>66</v>
      </c>
      <c r="B12" s="298"/>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97" t="s">
        <v>68</v>
      </c>
      <c r="B13" s="298"/>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97" t="s">
        <v>69</v>
      </c>
      <c r="B14" s="298"/>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97" t="s">
        <v>70</v>
      </c>
      <c r="B15" s="298"/>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97" t="s">
        <v>71</v>
      </c>
      <c r="B16" s="298"/>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97" t="s">
        <v>72</v>
      </c>
      <c r="B17" s="298"/>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99" t="s">
        <v>73</v>
      </c>
      <c r="B18" s="300"/>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B5:AD5"/>
    <mergeCell ref="V5:X5"/>
    <mergeCell ref="T5:T6"/>
    <mergeCell ref="U5:U6"/>
    <mergeCell ref="S4:AD4"/>
    <mergeCell ref="S5:S6"/>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18:B18"/>
    <mergeCell ref="A3:B3"/>
    <mergeCell ref="A14:B14"/>
    <mergeCell ref="A15:B15"/>
    <mergeCell ref="A16:B16"/>
    <mergeCell ref="A17:B17"/>
    <mergeCell ref="A10:B10"/>
    <mergeCell ref="A11:B11"/>
    <mergeCell ref="A12:B12"/>
    <mergeCell ref="A13:B13"/>
    <mergeCell ref="A7:B7"/>
    <mergeCell ref="A8:B8"/>
    <mergeCell ref="A9:B9"/>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08" t="s">
        <v>1</v>
      </c>
      <c r="C3" s="308"/>
      <c r="D3" s="308"/>
      <c r="E3" s="310" t="s">
        <v>51</v>
      </c>
      <c r="F3" s="308" t="s">
        <v>52</v>
      </c>
      <c r="G3" s="308"/>
      <c r="H3" s="308"/>
      <c r="I3" s="308"/>
      <c r="J3" s="308"/>
      <c r="K3" s="308"/>
      <c r="L3" s="308"/>
      <c r="M3" s="308"/>
      <c r="N3" s="308"/>
      <c r="O3" s="308" t="s">
        <v>53</v>
      </c>
      <c r="P3" s="308"/>
      <c r="Q3" s="308"/>
      <c r="R3" s="308"/>
      <c r="S3" s="309"/>
      <c r="T3" s="29"/>
    </row>
    <row r="4" spans="1:20" ht="23.25" customHeight="1">
      <c r="B4" s="312" t="s">
        <v>54</v>
      </c>
      <c r="C4" s="313" t="s">
        <v>55</v>
      </c>
      <c r="D4" s="313" t="s">
        <v>56</v>
      </c>
      <c r="E4" s="311"/>
      <c r="F4" s="312" t="s">
        <v>2</v>
      </c>
      <c r="G4" s="312"/>
      <c r="H4" s="313" t="s">
        <v>57</v>
      </c>
      <c r="I4" s="313" t="s">
        <v>58</v>
      </c>
      <c r="J4" s="313" t="s">
        <v>59</v>
      </c>
      <c r="K4" s="313" t="s">
        <v>60</v>
      </c>
      <c r="L4" s="313" t="s">
        <v>61</v>
      </c>
      <c r="M4" s="315" t="s">
        <v>62</v>
      </c>
      <c r="N4" s="315"/>
      <c r="O4" s="313" t="s">
        <v>2</v>
      </c>
      <c r="P4" s="313" t="s">
        <v>63</v>
      </c>
      <c r="Q4" s="313" t="s">
        <v>57</v>
      </c>
      <c r="R4" s="312" t="s">
        <v>3</v>
      </c>
      <c r="S4" s="314" t="s">
        <v>4</v>
      </c>
    </row>
    <row r="5" spans="1:20" ht="26.25" customHeight="1">
      <c r="A5" s="48"/>
      <c r="B5" s="312"/>
      <c r="C5" s="313"/>
      <c r="D5" s="313"/>
      <c r="E5" s="311"/>
      <c r="F5" s="30" t="s">
        <v>5</v>
      </c>
      <c r="G5" s="30" t="s">
        <v>1</v>
      </c>
      <c r="H5" s="313"/>
      <c r="I5" s="313"/>
      <c r="J5" s="313"/>
      <c r="K5" s="313"/>
      <c r="L5" s="313"/>
      <c r="M5" s="30" t="s">
        <v>3</v>
      </c>
      <c r="N5" s="30" t="s">
        <v>6</v>
      </c>
      <c r="O5" s="313"/>
      <c r="P5" s="313"/>
      <c r="Q5" s="313"/>
      <c r="R5" s="312"/>
      <c r="S5" s="314"/>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316"/>
      <c r="B18" s="316"/>
      <c r="C18" s="316"/>
      <c r="D18" s="316"/>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A18:D18"/>
    <mergeCell ref="B4:B5"/>
    <mergeCell ref="C4:C5"/>
    <mergeCell ref="D4:D5"/>
    <mergeCell ref="R4:R5"/>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8" t="s">
        <v>37</v>
      </c>
      <c r="D3" s="317"/>
      <c r="E3" s="317"/>
      <c r="F3" s="329" t="s">
        <v>31</v>
      </c>
      <c r="G3" s="317" t="s">
        <v>38</v>
      </c>
      <c r="H3" s="317"/>
      <c r="I3" s="317"/>
      <c r="J3" s="317"/>
      <c r="K3" s="317"/>
      <c r="L3" s="317"/>
      <c r="M3" s="317"/>
      <c r="N3" s="317"/>
      <c r="O3" s="317"/>
      <c r="P3" s="317" t="s">
        <v>39</v>
      </c>
      <c r="Q3" s="317"/>
      <c r="R3" s="317"/>
      <c r="S3" s="317"/>
      <c r="T3" s="318"/>
    </row>
    <row r="4" spans="1:20" ht="21.95" customHeight="1">
      <c r="A4" s="16" t="s">
        <v>33</v>
      </c>
      <c r="B4" s="17"/>
      <c r="C4" s="319" t="s">
        <v>32</v>
      </c>
      <c r="D4" s="321" t="s">
        <v>35</v>
      </c>
      <c r="E4" s="321" t="s">
        <v>34</v>
      </c>
      <c r="F4" s="330"/>
      <c r="G4" s="323" t="s">
        <v>2</v>
      </c>
      <c r="H4" s="323"/>
      <c r="I4" s="321" t="s">
        <v>26</v>
      </c>
      <c r="J4" s="321" t="s">
        <v>30</v>
      </c>
      <c r="K4" s="321" t="s">
        <v>36</v>
      </c>
      <c r="L4" s="321" t="s">
        <v>29</v>
      </c>
      <c r="M4" s="321" t="s">
        <v>28</v>
      </c>
      <c r="N4" s="323" t="s">
        <v>40</v>
      </c>
      <c r="O4" s="323"/>
      <c r="P4" s="323" t="s">
        <v>2</v>
      </c>
      <c r="Q4" s="321" t="s">
        <v>27</v>
      </c>
      <c r="R4" s="321" t="s">
        <v>26</v>
      </c>
      <c r="S4" s="323" t="s">
        <v>3</v>
      </c>
      <c r="T4" s="324" t="s">
        <v>4</v>
      </c>
    </row>
    <row r="5" spans="1:20" ht="21.95" customHeight="1">
      <c r="A5" s="20" t="s">
        <v>47</v>
      </c>
      <c r="B5" s="17"/>
      <c r="C5" s="320"/>
      <c r="D5" s="322"/>
      <c r="E5" s="322"/>
      <c r="F5" s="330"/>
      <c r="G5" s="9" t="s">
        <v>5</v>
      </c>
      <c r="H5" s="9" t="s">
        <v>1</v>
      </c>
      <c r="I5" s="322"/>
      <c r="J5" s="322"/>
      <c r="K5" s="322"/>
      <c r="L5" s="322"/>
      <c r="M5" s="322"/>
      <c r="N5" s="9" t="s">
        <v>3</v>
      </c>
      <c r="O5" s="9" t="s">
        <v>6</v>
      </c>
      <c r="P5" s="322"/>
      <c r="Q5" s="322"/>
      <c r="R5" s="322"/>
      <c r="S5" s="322"/>
      <c r="T5" s="325"/>
    </row>
    <row r="6" spans="1:20" ht="13.5" customHeight="1">
      <c r="A6" s="11"/>
      <c r="B6" s="12"/>
      <c r="C6" s="7"/>
      <c r="D6" s="7"/>
      <c r="E6" s="7"/>
      <c r="F6" s="7"/>
      <c r="G6" s="7"/>
      <c r="H6" s="7"/>
      <c r="I6" s="7"/>
      <c r="J6" s="7"/>
      <c r="K6" s="7"/>
      <c r="L6" s="7"/>
      <c r="M6" s="7"/>
      <c r="N6" s="7"/>
      <c r="O6" s="7"/>
      <c r="P6" s="7"/>
      <c r="Q6" s="7"/>
      <c r="R6" s="7"/>
      <c r="S6" s="7"/>
      <c r="T6" s="7"/>
    </row>
    <row r="7" spans="1:20" ht="13.5" customHeight="1">
      <c r="A7" s="326" t="s">
        <v>48</v>
      </c>
      <c r="B7" s="327"/>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26">
        <v>14</v>
      </c>
      <c r="B8" s="327"/>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31">
        <v>15</v>
      </c>
      <c r="B9" s="275"/>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26" t="s">
        <v>7</v>
      </c>
      <c r="B10" s="327"/>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26" t="s">
        <v>8</v>
      </c>
      <c r="B11" s="327"/>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C3:E3"/>
    <mergeCell ref="F3:F5"/>
    <mergeCell ref="G3:O3"/>
    <mergeCell ref="A7:B7"/>
    <mergeCell ref="A8:B8"/>
    <mergeCell ref="A9:B9"/>
    <mergeCell ref="K4:K5"/>
    <mergeCell ref="L4:L5"/>
    <mergeCell ref="M4:M5"/>
    <mergeCell ref="N4:O4"/>
    <mergeCell ref="P3:T3"/>
    <mergeCell ref="C4:C5"/>
    <mergeCell ref="D4:D5"/>
    <mergeCell ref="E4:E5"/>
    <mergeCell ref="G4:H4"/>
    <mergeCell ref="I4:I5"/>
    <mergeCell ref="J4:J5"/>
    <mergeCell ref="T4:T5"/>
    <mergeCell ref="P4:P5"/>
    <mergeCell ref="Q4:Q5"/>
    <mergeCell ref="R4:R5"/>
    <mergeCell ref="S4:S5"/>
  </mergeCells>
  <phoneticPr fontId="3"/>
  <pageMargins left="0.49" right="0.33" top="1" bottom="1" header="0.51200000000000001" footer="0.51200000000000001"/>
  <pageSetup paperSize="9" scale="94"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8" t="s">
        <v>37</v>
      </c>
      <c r="D3" s="317"/>
      <c r="E3" s="317"/>
      <c r="F3" s="329" t="s">
        <v>31</v>
      </c>
      <c r="G3" s="317" t="s">
        <v>38</v>
      </c>
      <c r="H3" s="317"/>
      <c r="I3" s="317"/>
      <c r="J3" s="317"/>
      <c r="K3" s="317"/>
      <c r="L3" s="317"/>
      <c r="M3" s="317"/>
      <c r="N3" s="317"/>
      <c r="O3" s="317"/>
      <c r="P3" s="317" t="s">
        <v>39</v>
      </c>
      <c r="Q3" s="317"/>
      <c r="R3" s="317"/>
      <c r="S3" s="317"/>
      <c r="T3" s="318"/>
    </row>
    <row r="4" spans="1:20" ht="21.95" customHeight="1">
      <c r="A4" s="16" t="s">
        <v>33</v>
      </c>
      <c r="B4" s="17"/>
      <c r="C4" s="319" t="s">
        <v>32</v>
      </c>
      <c r="D4" s="321" t="s">
        <v>35</v>
      </c>
      <c r="E4" s="321" t="s">
        <v>34</v>
      </c>
      <c r="F4" s="330"/>
      <c r="G4" s="323" t="s">
        <v>2</v>
      </c>
      <c r="H4" s="323"/>
      <c r="I4" s="321" t="s">
        <v>26</v>
      </c>
      <c r="J4" s="321" t="s">
        <v>30</v>
      </c>
      <c r="K4" s="321" t="s">
        <v>36</v>
      </c>
      <c r="L4" s="321" t="s">
        <v>29</v>
      </c>
      <c r="M4" s="321" t="s">
        <v>28</v>
      </c>
      <c r="N4" s="323" t="s">
        <v>40</v>
      </c>
      <c r="O4" s="323"/>
      <c r="P4" s="323" t="s">
        <v>2</v>
      </c>
      <c r="Q4" s="321" t="s">
        <v>27</v>
      </c>
      <c r="R4" s="321" t="s">
        <v>26</v>
      </c>
      <c r="S4" s="323" t="s">
        <v>3</v>
      </c>
      <c r="T4" s="324" t="s">
        <v>4</v>
      </c>
    </row>
    <row r="5" spans="1:20" ht="21.95" customHeight="1">
      <c r="A5" s="20" t="s">
        <v>43</v>
      </c>
      <c r="B5" s="17"/>
      <c r="C5" s="320"/>
      <c r="D5" s="322"/>
      <c r="E5" s="322"/>
      <c r="F5" s="330"/>
      <c r="G5" s="9" t="s">
        <v>5</v>
      </c>
      <c r="H5" s="9" t="s">
        <v>1</v>
      </c>
      <c r="I5" s="322"/>
      <c r="J5" s="322"/>
      <c r="K5" s="322"/>
      <c r="L5" s="322"/>
      <c r="M5" s="322"/>
      <c r="N5" s="9" t="s">
        <v>3</v>
      </c>
      <c r="O5" s="9" t="s">
        <v>6</v>
      </c>
      <c r="P5" s="322"/>
      <c r="Q5" s="322"/>
      <c r="R5" s="322"/>
      <c r="S5" s="322"/>
      <c r="T5" s="325"/>
    </row>
    <row r="6" spans="1:20" ht="13.5" customHeight="1">
      <c r="A6" s="11"/>
      <c r="B6" s="12"/>
      <c r="C6" s="7"/>
      <c r="D6" s="7"/>
      <c r="E6" s="7"/>
      <c r="F6" s="7"/>
      <c r="G6" s="7"/>
      <c r="H6" s="7"/>
      <c r="I6" s="7"/>
      <c r="J6" s="7"/>
      <c r="K6" s="7"/>
      <c r="L6" s="7"/>
      <c r="M6" s="7"/>
      <c r="N6" s="7"/>
      <c r="O6" s="7"/>
      <c r="P6" s="7"/>
      <c r="Q6" s="7"/>
      <c r="R6" s="7"/>
      <c r="S6" s="7"/>
      <c r="T6" s="7"/>
    </row>
    <row r="7" spans="1:20" ht="13.5" customHeight="1">
      <c r="A7" s="326" t="s">
        <v>44</v>
      </c>
      <c r="B7" s="327"/>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26">
        <v>13</v>
      </c>
      <c r="B8" s="327"/>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31">
        <v>14</v>
      </c>
      <c r="B9" s="275"/>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26" t="s">
        <v>7</v>
      </c>
      <c r="B10" s="327"/>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26" t="s">
        <v>8</v>
      </c>
      <c r="B11" s="327"/>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K4:K5"/>
    <mergeCell ref="L4:L5"/>
    <mergeCell ref="M4:M5"/>
    <mergeCell ref="N4:O4"/>
    <mergeCell ref="C3:E3"/>
    <mergeCell ref="F3:F5"/>
    <mergeCell ref="G3:O3"/>
    <mergeCell ref="A10:B10"/>
    <mergeCell ref="A11:B11"/>
    <mergeCell ref="T4:T5"/>
    <mergeCell ref="A7:B7"/>
    <mergeCell ref="A8:B8"/>
    <mergeCell ref="A9:B9"/>
    <mergeCell ref="P4:P5"/>
    <mergeCell ref="Q4:Q5"/>
    <mergeCell ref="R4:R5"/>
    <mergeCell ref="S4:S5"/>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8" t="s">
        <v>37</v>
      </c>
      <c r="D3" s="317"/>
      <c r="E3" s="317"/>
      <c r="F3" s="329" t="s">
        <v>31</v>
      </c>
      <c r="G3" s="317" t="s">
        <v>38</v>
      </c>
      <c r="H3" s="317"/>
      <c r="I3" s="317"/>
      <c r="J3" s="317"/>
      <c r="K3" s="317"/>
      <c r="L3" s="317"/>
      <c r="M3" s="317"/>
      <c r="N3" s="317"/>
      <c r="O3" s="317"/>
      <c r="P3" s="317" t="s">
        <v>39</v>
      </c>
      <c r="Q3" s="317"/>
      <c r="R3" s="317"/>
      <c r="S3" s="317"/>
      <c r="T3" s="318"/>
    </row>
    <row r="4" spans="1:20" ht="21.95" customHeight="1">
      <c r="A4" s="16" t="s">
        <v>33</v>
      </c>
      <c r="B4" s="17"/>
      <c r="C4" s="319" t="s">
        <v>32</v>
      </c>
      <c r="D4" s="321" t="s">
        <v>35</v>
      </c>
      <c r="E4" s="321" t="s">
        <v>34</v>
      </c>
      <c r="F4" s="330"/>
      <c r="G4" s="323" t="s">
        <v>2</v>
      </c>
      <c r="H4" s="323"/>
      <c r="I4" s="321" t="s">
        <v>26</v>
      </c>
      <c r="J4" s="321" t="s">
        <v>30</v>
      </c>
      <c r="K4" s="321" t="s">
        <v>36</v>
      </c>
      <c r="L4" s="321" t="s">
        <v>29</v>
      </c>
      <c r="M4" s="321" t="s">
        <v>28</v>
      </c>
      <c r="N4" s="323" t="s">
        <v>40</v>
      </c>
      <c r="O4" s="323"/>
      <c r="P4" s="323" t="s">
        <v>2</v>
      </c>
      <c r="Q4" s="321" t="s">
        <v>27</v>
      </c>
      <c r="R4" s="321" t="s">
        <v>26</v>
      </c>
      <c r="S4" s="323" t="s">
        <v>3</v>
      </c>
      <c r="T4" s="324" t="s">
        <v>4</v>
      </c>
    </row>
    <row r="5" spans="1:20" ht="21.95" customHeight="1">
      <c r="A5" s="20" t="s">
        <v>42</v>
      </c>
      <c r="B5" s="17"/>
      <c r="C5" s="320"/>
      <c r="D5" s="322"/>
      <c r="E5" s="322"/>
      <c r="F5" s="330"/>
      <c r="G5" s="9" t="s">
        <v>5</v>
      </c>
      <c r="H5" s="9" t="s">
        <v>1</v>
      </c>
      <c r="I5" s="322"/>
      <c r="J5" s="322"/>
      <c r="K5" s="322"/>
      <c r="L5" s="322"/>
      <c r="M5" s="322"/>
      <c r="N5" s="9" t="s">
        <v>3</v>
      </c>
      <c r="O5" s="9" t="s">
        <v>6</v>
      </c>
      <c r="P5" s="322"/>
      <c r="Q5" s="322"/>
      <c r="R5" s="322"/>
      <c r="S5" s="322"/>
      <c r="T5" s="325"/>
    </row>
    <row r="6" spans="1:20" ht="13.5" customHeight="1">
      <c r="A6" s="11"/>
      <c r="B6" s="12"/>
      <c r="C6" s="7"/>
      <c r="D6" s="7"/>
      <c r="E6" s="7"/>
      <c r="F6" s="7"/>
      <c r="G6" s="7"/>
      <c r="H6" s="7"/>
      <c r="I6" s="7"/>
      <c r="J6" s="7"/>
      <c r="K6" s="7"/>
      <c r="L6" s="7"/>
      <c r="M6" s="7"/>
      <c r="N6" s="7"/>
      <c r="O6" s="7"/>
      <c r="P6" s="7"/>
      <c r="Q6" s="7"/>
      <c r="R6" s="7"/>
      <c r="S6" s="7"/>
      <c r="T6" s="7"/>
    </row>
    <row r="7" spans="1:20" ht="13.5" customHeight="1">
      <c r="A7" s="326" t="s">
        <v>45</v>
      </c>
      <c r="B7" s="327"/>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26">
        <v>12</v>
      </c>
      <c r="B8" s="327"/>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31">
        <v>13</v>
      </c>
      <c r="B9" s="275"/>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26" t="s">
        <v>7</v>
      </c>
      <c r="B10" s="327"/>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26" t="s">
        <v>8</v>
      </c>
      <c r="B11" s="327"/>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L4:L5"/>
    <mergeCell ref="R4:R5"/>
    <mergeCell ref="S4:S5"/>
    <mergeCell ref="A11:B11"/>
    <mergeCell ref="A10:B10"/>
    <mergeCell ref="A9:B9"/>
    <mergeCell ref="A8:B8"/>
    <mergeCell ref="A7:B7"/>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s>
  <phoneticPr fontId="3"/>
  <pageMargins left="0.47" right="0.43" top="1" bottom="1" header="0.51200000000000001" footer="0.51200000000000001"/>
  <pageSetup paperSize="9" scale="94"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opLeftCell="A4" workbookViewId="0">
      <selection activeCell="H21" sqref="H21"/>
    </sheetView>
  </sheetViews>
  <sheetFormatPr defaultColWidth="8.796875" defaultRowHeight="13.5"/>
  <cols>
    <col min="1" max="16384" width="8.796875" style="1"/>
  </cols>
  <sheetData>
    <row r="1" spans="1:2">
      <c r="A1" s="1" t="s">
        <v>170</v>
      </c>
      <c r="B1" s="1" t="s">
        <v>134</v>
      </c>
    </row>
    <row r="2" spans="1:2">
      <c r="A2" s="1" t="s">
        <v>135</v>
      </c>
      <c r="B2" s="1" t="s">
        <v>149</v>
      </c>
    </row>
    <row r="3" spans="1:2">
      <c r="A3" s="1" t="s">
        <v>136</v>
      </c>
      <c r="B3" s="1" t="s">
        <v>137</v>
      </c>
    </row>
    <row r="4" spans="1:2">
      <c r="B4" s="1" t="s">
        <v>139</v>
      </c>
    </row>
    <row r="5" spans="1:2">
      <c r="A5" s="1" t="s">
        <v>158</v>
      </c>
      <c r="B5" s="1" t="s">
        <v>161</v>
      </c>
    </row>
    <row r="6" spans="1:2">
      <c r="B6" s="1" t="s">
        <v>159</v>
      </c>
    </row>
    <row r="7" spans="1:2">
      <c r="B7" s="1" t="s">
        <v>160</v>
      </c>
    </row>
    <row r="8" spans="1:2">
      <c r="A8" s="1" t="s">
        <v>162</v>
      </c>
      <c r="B8" s="1" t="s">
        <v>164</v>
      </c>
    </row>
    <row r="9" spans="1:2">
      <c r="A9" s="1" t="s">
        <v>163</v>
      </c>
      <c r="B9" s="1" t="s">
        <v>165</v>
      </c>
    </row>
    <row r="10" spans="1:2">
      <c r="A10" s="1" t="s">
        <v>169</v>
      </c>
      <c r="B10" s="1" t="s">
        <v>166</v>
      </c>
    </row>
    <row r="11" spans="1:2">
      <c r="B11" s="1" t="s">
        <v>167</v>
      </c>
    </row>
    <row r="12" spans="1:2">
      <c r="B12" s="1" t="s">
        <v>168</v>
      </c>
    </row>
    <row r="14" spans="1:2">
      <c r="A14" s="1" t="s">
        <v>0</v>
      </c>
      <c r="B14" s="1" t="s">
        <v>101</v>
      </c>
    </row>
  </sheetData>
  <phoneticPr fontId="3"/>
  <pageMargins left="0.75" right="0.75" top="1" bottom="1" header="0.51200000000000001" footer="0.51200000000000001"/>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opLeftCell="K7" zoomScaleNormal="100" workbookViewId="0">
      <selection activeCell="R26" sqref="R26"/>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17" t="s">
        <v>1</v>
      </c>
      <c r="C4" s="217"/>
      <c r="D4" s="217"/>
      <c r="E4" s="229" t="s">
        <v>124</v>
      </c>
      <c r="F4" s="217" t="s">
        <v>52</v>
      </c>
      <c r="G4" s="217"/>
      <c r="H4" s="217"/>
      <c r="I4" s="217"/>
      <c r="J4" s="217"/>
      <c r="K4" s="217"/>
      <c r="L4" s="217"/>
      <c r="M4" s="217"/>
      <c r="N4" s="217"/>
      <c r="O4" s="217"/>
      <c r="P4" s="217"/>
      <c r="Q4" s="217"/>
      <c r="R4" s="217" t="s">
        <v>123</v>
      </c>
      <c r="S4" s="217"/>
      <c r="T4" s="217"/>
      <c r="U4" s="217"/>
      <c r="V4" s="217"/>
      <c r="W4" s="217"/>
      <c r="X4" s="217"/>
      <c r="Y4" s="217"/>
      <c r="Z4" s="217"/>
      <c r="AA4" s="217"/>
      <c r="AB4" s="218"/>
      <c r="AC4" s="209"/>
      <c r="AD4" s="194"/>
    </row>
    <row r="5" spans="1:30"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19" t="s">
        <v>106</v>
      </c>
      <c r="Z5" s="228"/>
      <c r="AA5" s="219" t="s">
        <v>156</v>
      </c>
      <c r="AB5" s="220"/>
      <c r="AC5" s="195"/>
    </row>
    <row r="6" spans="1:30"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13" t="s">
        <v>93</v>
      </c>
      <c r="AA6" s="213" t="s">
        <v>92</v>
      </c>
      <c r="AB6" s="215" t="s">
        <v>93</v>
      </c>
    </row>
    <row r="7" spans="1:30">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14"/>
      <c r="AA7" s="214"/>
      <c r="AB7" s="216"/>
    </row>
    <row r="8" spans="1:30">
      <c r="A8" s="199" t="s">
        <v>172</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8" thickBot="1">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8" thickTop="1">
      <c r="A10" s="193"/>
      <c r="B10" s="217" t="s">
        <v>1</v>
      </c>
      <c r="C10" s="217"/>
      <c r="D10" s="217"/>
      <c r="E10" s="229" t="s">
        <v>124</v>
      </c>
      <c r="F10" s="217" t="s">
        <v>52</v>
      </c>
      <c r="G10" s="217"/>
      <c r="H10" s="217"/>
      <c r="I10" s="217"/>
      <c r="J10" s="217"/>
      <c r="K10" s="217"/>
      <c r="L10" s="217"/>
      <c r="M10" s="217"/>
      <c r="N10" s="217"/>
      <c r="O10" s="217"/>
      <c r="P10" s="217"/>
      <c r="Q10" s="217"/>
      <c r="R10" s="217" t="s">
        <v>123</v>
      </c>
      <c r="S10" s="217"/>
      <c r="T10" s="217"/>
      <c r="U10" s="217"/>
      <c r="V10" s="217"/>
      <c r="W10" s="217"/>
      <c r="X10" s="217"/>
      <c r="Y10" s="217"/>
      <c r="Z10" s="217"/>
      <c r="AA10" s="218"/>
      <c r="AB10" s="210"/>
      <c r="AD10" s="194"/>
    </row>
    <row r="11" spans="1:30" ht="17.25" customHeight="1">
      <c r="A11" s="195"/>
      <c r="B11" s="230" t="s">
        <v>54</v>
      </c>
      <c r="C11" s="231" t="s">
        <v>118</v>
      </c>
      <c r="D11" s="232" t="s">
        <v>119</v>
      </c>
      <c r="E11" s="230"/>
      <c r="F11" s="234" t="s">
        <v>2</v>
      </c>
      <c r="G11" s="235"/>
      <c r="H11" s="236"/>
      <c r="I11" s="234" t="s">
        <v>120</v>
      </c>
      <c r="J11" s="235"/>
      <c r="K11" s="236"/>
      <c r="L11" s="231" t="s">
        <v>142</v>
      </c>
      <c r="M11" s="231" t="s">
        <v>143</v>
      </c>
      <c r="N11" s="231" t="s">
        <v>29</v>
      </c>
      <c r="O11" s="231" t="s">
        <v>122</v>
      </c>
      <c r="P11" s="234" t="s">
        <v>62</v>
      </c>
      <c r="Q11" s="236"/>
      <c r="R11" s="221" t="s">
        <v>2</v>
      </c>
      <c r="S11" s="224" t="s">
        <v>84</v>
      </c>
      <c r="T11" s="225"/>
      <c r="U11" s="219" t="s">
        <v>80</v>
      </c>
      <c r="V11" s="220"/>
      <c r="W11" s="228"/>
      <c r="X11" s="219" t="s">
        <v>106</v>
      </c>
      <c r="Y11" s="228"/>
      <c r="Z11" s="219" t="s">
        <v>156</v>
      </c>
      <c r="AA11" s="220"/>
      <c r="AB11" s="195"/>
    </row>
    <row r="12" spans="1:30" ht="17.25" customHeight="1">
      <c r="A12" s="195"/>
      <c r="B12" s="230"/>
      <c r="C12" s="231"/>
      <c r="D12" s="232"/>
      <c r="E12" s="230"/>
      <c r="F12" s="219" t="s">
        <v>5</v>
      </c>
      <c r="G12" s="228"/>
      <c r="H12" s="221" t="s">
        <v>105</v>
      </c>
      <c r="I12" s="224" t="s">
        <v>88</v>
      </c>
      <c r="J12" s="221" t="s">
        <v>89</v>
      </c>
      <c r="K12" s="221" t="s">
        <v>1</v>
      </c>
      <c r="L12" s="230"/>
      <c r="M12" s="231"/>
      <c r="N12" s="231"/>
      <c r="O12" s="231"/>
      <c r="P12" s="224" t="s">
        <v>3</v>
      </c>
      <c r="Q12" s="221" t="s">
        <v>6</v>
      </c>
      <c r="R12" s="222"/>
      <c r="S12" s="226"/>
      <c r="T12" s="227"/>
      <c r="U12" s="221" t="s">
        <v>88</v>
      </c>
      <c r="V12" s="221" t="s">
        <v>89</v>
      </c>
      <c r="W12" s="221" t="s">
        <v>90</v>
      </c>
      <c r="X12" s="213" t="s">
        <v>92</v>
      </c>
      <c r="Y12" s="213" t="s">
        <v>93</v>
      </c>
      <c r="Z12" s="213" t="s">
        <v>92</v>
      </c>
      <c r="AA12" s="215" t="s">
        <v>93</v>
      </c>
    </row>
    <row r="13" spans="1:30">
      <c r="A13" s="196"/>
      <c r="B13" s="230"/>
      <c r="C13" s="230"/>
      <c r="D13" s="233"/>
      <c r="E13" s="230"/>
      <c r="F13" s="197" t="s">
        <v>140</v>
      </c>
      <c r="G13" s="197" t="s">
        <v>141</v>
      </c>
      <c r="H13" s="223"/>
      <c r="I13" s="226"/>
      <c r="J13" s="223"/>
      <c r="K13" s="223"/>
      <c r="L13" s="230"/>
      <c r="M13" s="230"/>
      <c r="N13" s="230"/>
      <c r="O13" s="230"/>
      <c r="P13" s="226"/>
      <c r="Q13" s="223"/>
      <c r="R13" s="223"/>
      <c r="S13" s="198" t="s">
        <v>140</v>
      </c>
      <c r="T13" s="198" t="s">
        <v>141</v>
      </c>
      <c r="U13" s="223"/>
      <c r="V13" s="223"/>
      <c r="W13" s="223"/>
      <c r="X13" s="214"/>
      <c r="Y13" s="214"/>
      <c r="Z13" s="214"/>
      <c r="AA13" s="216"/>
    </row>
    <row r="14" spans="1:30" s="202" customFormat="1">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c r="A15" s="200" t="s">
        <v>65</v>
      </c>
      <c r="B15" s="205">
        <v>618</v>
      </c>
      <c r="C15" s="206">
        <v>83</v>
      </c>
      <c r="D15" s="206">
        <v>535</v>
      </c>
      <c r="E15" s="206" t="s">
        <v>173</v>
      </c>
      <c r="F15" s="206" t="s">
        <v>173</v>
      </c>
      <c r="G15" s="206">
        <v>11</v>
      </c>
      <c r="H15" s="206">
        <v>80</v>
      </c>
      <c r="I15" s="206">
        <v>2</v>
      </c>
      <c r="J15" s="206">
        <v>15</v>
      </c>
      <c r="K15" s="206">
        <v>80</v>
      </c>
      <c r="L15" s="206">
        <v>321</v>
      </c>
      <c r="M15" s="206">
        <v>184</v>
      </c>
      <c r="N15" s="206" t="s">
        <v>173</v>
      </c>
      <c r="O15" s="206">
        <v>6</v>
      </c>
      <c r="P15" s="206">
        <v>187</v>
      </c>
      <c r="Q15" s="206">
        <v>223</v>
      </c>
      <c r="R15" s="206">
        <v>55</v>
      </c>
      <c r="S15" s="206" t="s">
        <v>173</v>
      </c>
      <c r="T15" s="206">
        <v>100</v>
      </c>
      <c r="U15" s="206">
        <v>11</v>
      </c>
      <c r="V15" s="206">
        <v>21</v>
      </c>
      <c r="W15" s="206">
        <v>12</v>
      </c>
      <c r="X15" s="206">
        <v>898</v>
      </c>
      <c r="Y15" s="206">
        <v>4509</v>
      </c>
      <c r="Z15" s="206">
        <v>456</v>
      </c>
      <c r="AA15" s="206">
        <v>709</v>
      </c>
      <c r="AB15" s="206"/>
      <c r="AC15" s="206"/>
      <c r="AD15" s="179"/>
    </row>
    <row r="16" spans="1:30" ht="17.25" customHeight="1">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173</v>
      </c>
      <c r="Q16" s="206" t="s">
        <v>173</v>
      </c>
      <c r="R16" s="206">
        <v>41</v>
      </c>
      <c r="S16" s="206" t="s">
        <v>173</v>
      </c>
      <c r="T16" s="206">
        <v>26</v>
      </c>
      <c r="U16" s="206">
        <v>3</v>
      </c>
      <c r="V16" s="206">
        <v>10</v>
      </c>
      <c r="W16" s="206">
        <v>8</v>
      </c>
      <c r="X16" s="206">
        <v>467</v>
      </c>
      <c r="Y16" s="206">
        <v>1978</v>
      </c>
      <c r="Z16" s="206">
        <v>171</v>
      </c>
      <c r="AA16" s="206">
        <v>86</v>
      </c>
      <c r="AB16" s="206"/>
      <c r="AC16" s="206"/>
      <c r="AD16" s="179"/>
    </row>
    <row r="17" spans="1:30">
      <c r="A17" s="200" t="s">
        <v>66</v>
      </c>
      <c r="B17" s="205">
        <v>52</v>
      </c>
      <c r="C17" s="206">
        <v>10</v>
      </c>
      <c r="D17" s="206">
        <v>42</v>
      </c>
      <c r="E17" s="206" t="s">
        <v>173</v>
      </c>
      <c r="F17" s="206" t="s">
        <v>173</v>
      </c>
      <c r="G17" s="206" t="s">
        <v>173</v>
      </c>
      <c r="H17" s="206">
        <v>3</v>
      </c>
      <c r="I17" s="206" t="s">
        <v>23</v>
      </c>
      <c r="J17" s="206">
        <v>1</v>
      </c>
      <c r="K17" s="206">
        <v>3</v>
      </c>
      <c r="L17" s="206">
        <v>19</v>
      </c>
      <c r="M17" s="206">
        <v>2</v>
      </c>
      <c r="N17" s="206">
        <v>1</v>
      </c>
      <c r="O17" s="206" t="s">
        <v>23</v>
      </c>
      <c r="P17" s="206" t="s">
        <v>23</v>
      </c>
      <c r="Q17" s="206" t="s">
        <v>23</v>
      </c>
      <c r="R17" s="206">
        <v>4</v>
      </c>
      <c r="S17" s="206" t="s">
        <v>173</v>
      </c>
      <c r="T17" s="206">
        <v>4</v>
      </c>
      <c r="U17" s="206">
        <v>1</v>
      </c>
      <c r="V17" s="206">
        <v>2</v>
      </c>
      <c r="W17" s="206">
        <v>1</v>
      </c>
      <c r="X17" s="206">
        <v>54</v>
      </c>
      <c r="Y17" s="206">
        <v>154</v>
      </c>
      <c r="Z17" s="206">
        <v>13</v>
      </c>
      <c r="AA17" s="206">
        <v>12</v>
      </c>
      <c r="AB17" s="206"/>
      <c r="AC17" s="206"/>
      <c r="AD17" s="179"/>
    </row>
    <row r="18" spans="1:30">
      <c r="A18" s="200" t="s">
        <v>68</v>
      </c>
      <c r="B18" s="205">
        <v>139</v>
      </c>
      <c r="C18" s="206">
        <v>16</v>
      </c>
      <c r="D18" s="206">
        <v>123</v>
      </c>
      <c r="E18" s="206" t="s">
        <v>173</v>
      </c>
      <c r="F18" s="206">
        <v>1</v>
      </c>
      <c r="G18" s="206">
        <v>12</v>
      </c>
      <c r="H18" s="206">
        <v>17</v>
      </c>
      <c r="I18" s="206">
        <v>1</v>
      </c>
      <c r="J18" s="206" t="s">
        <v>173</v>
      </c>
      <c r="K18" s="206">
        <v>17</v>
      </c>
      <c r="L18" s="206">
        <v>68</v>
      </c>
      <c r="M18" s="206">
        <v>26</v>
      </c>
      <c r="N18" s="206" t="s">
        <v>23</v>
      </c>
      <c r="O18" s="206" t="s">
        <v>23</v>
      </c>
      <c r="P18" s="206" t="s">
        <v>23</v>
      </c>
      <c r="Q18" s="206" t="s">
        <v>23</v>
      </c>
      <c r="R18" s="206">
        <v>24</v>
      </c>
      <c r="S18" s="206" t="s">
        <v>173</v>
      </c>
      <c r="T18" s="206">
        <v>9</v>
      </c>
      <c r="U18" s="206" t="s">
        <v>173</v>
      </c>
      <c r="V18" s="206">
        <v>4</v>
      </c>
      <c r="W18" s="206">
        <v>6</v>
      </c>
      <c r="X18" s="206">
        <v>163</v>
      </c>
      <c r="Y18" s="206">
        <v>671</v>
      </c>
      <c r="Z18" s="206">
        <v>55</v>
      </c>
      <c r="AA18" s="206">
        <v>10</v>
      </c>
      <c r="AB18" s="206"/>
      <c r="AC18" s="206"/>
      <c r="AD18" s="179"/>
    </row>
    <row r="19" spans="1:30">
      <c r="A19" s="200" t="s">
        <v>69</v>
      </c>
      <c r="B19" s="205">
        <v>41</v>
      </c>
      <c r="C19" s="206">
        <v>10</v>
      </c>
      <c r="D19" s="206">
        <v>31</v>
      </c>
      <c r="E19" s="206">
        <v>2</v>
      </c>
      <c r="F19" s="206" t="s">
        <v>173</v>
      </c>
      <c r="G19" s="206">
        <v>1</v>
      </c>
      <c r="H19" s="206">
        <v>6</v>
      </c>
      <c r="I19" s="206" t="s">
        <v>23</v>
      </c>
      <c r="J19" s="206" t="s">
        <v>173</v>
      </c>
      <c r="K19" s="206">
        <v>6</v>
      </c>
      <c r="L19" s="206">
        <v>18</v>
      </c>
      <c r="M19" s="206" t="s">
        <v>23</v>
      </c>
      <c r="N19" s="206" t="s">
        <v>23</v>
      </c>
      <c r="O19" s="206" t="s">
        <v>23</v>
      </c>
      <c r="P19" s="206" t="s">
        <v>23</v>
      </c>
      <c r="Q19" s="206" t="s">
        <v>23</v>
      </c>
      <c r="R19" s="206">
        <v>1</v>
      </c>
      <c r="S19" s="206" t="s">
        <v>173</v>
      </c>
      <c r="T19" s="206" t="s">
        <v>173</v>
      </c>
      <c r="U19" s="206" t="s">
        <v>173</v>
      </c>
      <c r="V19" s="206">
        <v>1</v>
      </c>
      <c r="W19" s="206" t="s">
        <v>173</v>
      </c>
      <c r="X19" s="206">
        <v>32</v>
      </c>
      <c r="Y19" s="206">
        <v>133</v>
      </c>
      <c r="Z19" s="206">
        <v>16</v>
      </c>
      <c r="AA19" s="206">
        <v>21</v>
      </c>
      <c r="AB19" s="206"/>
      <c r="AC19" s="206"/>
      <c r="AD19" s="179"/>
    </row>
    <row r="20" spans="1:30">
      <c r="A20" s="200" t="s">
        <v>70</v>
      </c>
      <c r="B20" s="205">
        <v>44</v>
      </c>
      <c r="C20" s="206">
        <v>7</v>
      </c>
      <c r="D20" s="206">
        <v>37</v>
      </c>
      <c r="E20" s="206" t="s">
        <v>173</v>
      </c>
      <c r="F20" s="206" t="s">
        <v>173</v>
      </c>
      <c r="G20" s="206">
        <v>2</v>
      </c>
      <c r="H20" s="206">
        <v>2</v>
      </c>
      <c r="I20" s="206" t="s">
        <v>23</v>
      </c>
      <c r="J20" s="206" t="s">
        <v>173</v>
      </c>
      <c r="K20" s="206">
        <v>2</v>
      </c>
      <c r="L20" s="206">
        <v>27</v>
      </c>
      <c r="M20" s="206">
        <v>2</v>
      </c>
      <c r="N20" s="206" t="s">
        <v>23</v>
      </c>
      <c r="O20" s="206">
        <v>2</v>
      </c>
      <c r="P20" s="206" t="s">
        <v>23</v>
      </c>
      <c r="Q20" s="206" t="s">
        <v>23</v>
      </c>
      <c r="R20" s="206">
        <v>5</v>
      </c>
      <c r="S20" s="206" t="s">
        <v>173</v>
      </c>
      <c r="T20" s="206">
        <v>2</v>
      </c>
      <c r="U20" s="206">
        <v>1</v>
      </c>
      <c r="V20" s="206">
        <v>2</v>
      </c>
      <c r="W20" s="206">
        <v>1</v>
      </c>
      <c r="X20" s="206">
        <v>58</v>
      </c>
      <c r="Y20" s="206">
        <v>143</v>
      </c>
      <c r="Z20" s="206">
        <v>23</v>
      </c>
      <c r="AA20" s="206">
        <v>9</v>
      </c>
      <c r="AB20" s="206"/>
      <c r="AC20" s="206"/>
      <c r="AD20" s="179"/>
    </row>
    <row r="21" spans="1:30">
      <c r="A21" s="200" t="s">
        <v>71</v>
      </c>
      <c r="B21" s="205">
        <v>27</v>
      </c>
      <c r="C21" s="206">
        <v>6</v>
      </c>
      <c r="D21" s="206">
        <v>21</v>
      </c>
      <c r="E21" s="206" t="s">
        <v>173</v>
      </c>
      <c r="F21" s="206">
        <v>1</v>
      </c>
      <c r="G21" s="206">
        <v>7</v>
      </c>
      <c r="H21" s="206">
        <v>5</v>
      </c>
      <c r="I21" s="206" t="s">
        <v>23</v>
      </c>
      <c r="J21" s="206">
        <v>1</v>
      </c>
      <c r="K21" s="206">
        <v>5</v>
      </c>
      <c r="L21" s="206">
        <v>16</v>
      </c>
      <c r="M21" s="206">
        <v>14</v>
      </c>
      <c r="N21" s="206" t="s">
        <v>23</v>
      </c>
      <c r="O21" s="206" t="s">
        <v>23</v>
      </c>
      <c r="P21" s="206" t="s">
        <v>23</v>
      </c>
      <c r="Q21" s="206" t="s">
        <v>23</v>
      </c>
      <c r="R21" s="206">
        <v>1</v>
      </c>
      <c r="S21" s="206" t="s">
        <v>173</v>
      </c>
      <c r="T21" s="206">
        <v>3</v>
      </c>
      <c r="U21" s="206" t="s">
        <v>173</v>
      </c>
      <c r="V21" s="206" t="s">
        <v>173</v>
      </c>
      <c r="W21" s="206" t="s">
        <v>173</v>
      </c>
      <c r="X21" s="206">
        <v>48</v>
      </c>
      <c r="Y21" s="206">
        <v>223</v>
      </c>
      <c r="Z21" s="206">
        <v>20</v>
      </c>
      <c r="AA21" s="206">
        <v>7</v>
      </c>
      <c r="AB21" s="206"/>
      <c r="AC21" s="206"/>
      <c r="AD21" s="179"/>
    </row>
    <row r="22" spans="1:30">
      <c r="A22" s="200" t="s">
        <v>72</v>
      </c>
      <c r="B22" s="205">
        <v>49</v>
      </c>
      <c r="C22" s="206">
        <v>6</v>
      </c>
      <c r="D22" s="206">
        <v>43</v>
      </c>
      <c r="E22" s="206" t="s">
        <v>173</v>
      </c>
      <c r="F22" s="206" t="s">
        <v>173</v>
      </c>
      <c r="G22" s="206">
        <v>4</v>
      </c>
      <c r="H22" s="206">
        <v>7</v>
      </c>
      <c r="I22" s="206" t="s">
        <v>23</v>
      </c>
      <c r="J22" s="206">
        <v>2</v>
      </c>
      <c r="K22" s="206">
        <v>7</v>
      </c>
      <c r="L22" s="206">
        <v>21</v>
      </c>
      <c r="M22" s="206">
        <v>13</v>
      </c>
      <c r="N22" s="206" t="s">
        <v>23</v>
      </c>
      <c r="O22" s="206" t="s">
        <v>23</v>
      </c>
      <c r="P22" s="206" t="s">
        <v>23</v>
      </c>
      <c r="Q22" s="206" t="s">
        <v>23</v>
      </c>
      <c r="R22" s="206">
        <v>5</v>
      </c>
      <c r="S22" s="206" t="s">
        <v>173</v>
      </c>
      <c r="T22" s="206">
        <v>8</v>
      </c>
      <c r="U22" s="206">
        <v>1</v>
      </c>
      <c r="V22" s="206">
        <v>1</v>
      </c>
      <c r="W22" s="206" t="s">
        <v>173</v>
      </c>
      <c r="X22" s="206">
        <v>74</v>
      </c>
      <c r="Y22" s="206">
        <v>304</v>
      </c>
      <c r="Z22" s="206">
        <v>29</v>
      </c>
      <c r="AA22" s="206">
        <v>27</v>
      </c>
      <c r="AB22" s="206"/>
      <c r="AC22" s="206"/>
      <c r="AD22" s="179"/>
    </row>
    <row r="23" spans="1:30" ht="18" thickBot="1">
      <c r="A23" s="203" t="s">
        <v>73</v>
      </c>
      <c r="B23" s="205">
        <v>30</v>
      </c>
      <c r="C23" s="207">
        <v>12</v>
      </c>
      <c r="D23" s="207">
        <v>18</v>
      </c>
      <c r="E23" s="207">
        <v>2</v>
      </c>
      <c r="F23" s="207" t="s">
        <v>173</v>
      </c>
      <c r="G23" s="207" t="s">
        <v>173</v>
      </c>
      <c r="H23" s="207">
        <v>7</v>
      </c>
      <c r="I23" s="207" t="s">
        <v>23</v>
      </c>
      <c r="J23" s="207" t="s">
        <v>173</v>
      </c>
      <c r="K23" s="207">
        <v>7</v>
      </c>
      <c r="L23" s="207">
        <v>22</v>
      </c>
      <c r="M23" s="207">
        <v>3</v>
      </c>
      <c r="N23" s="207" t="s">
        <v>23</v>
      </c>
      <c r="O23" s="207">
        <v>2</v>
      </c>
      <c r="P23" s="206" t="s">
        <v>23</v>
      </c>
      <c r="Q23" s="206" t="s">
        <v>23</v>
      </c>
      <c r="R23" s="207">
        <v>1</v>
      </c>
      <c r="S23" s="207" t="s">
        <v>173</v>
      </c>
      <c r="T23" s="115">
        <v>0</v>
      </c>
      <c r="U23" s="206" t="s">
        <v>173</v>
      </c>
      <c r="V23" s="206" t="s">
        <v>173</v>
      </c>
      <c r="W23" s="206" t="s">
        <v>173</v>
      </c>
      <c r="X23" s="207">
        <v>38</v>
      </c>
      <c r="Y23" s="207">
        <v>350</v>
      </c>
      <c r="Z23" s="207">
        <v>15</v>
      </c>
      <c r="AA23" s="206" t="s">
        <v>173</v>
      </c>
      <c r="AB23" s="206"/>
      <c r="AC23" s="206"/>
      <c r="AD23" s="181"/>
    </row>
    <row r="24" spans="1:30" ht="18" thickTop="1">
      <c r="A24" s="204" t="s">
        <v>174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c r="B25" s="211"/>
      <c r="C25" s="211"/>
      <c r="D25" s="211"/>
    </row>
  </sheetData>
  <sheetProtection selectLockedCells="1"/>
  <mergeCells count="66">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 ref="O5:O7"/>
    <mergeCell ref="P5:Q5"/>
    <mergeCell ref="H6:H7"/>
    <mergeCell ref="I6:I7"/>
    <mergeCell ref="J6:J7"/>
    <mergeCell ref="K6:K7"/>
    <mergeCell ref="P6:P7"/>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F12:G12"/>
    <mergeCell ref="H12:H13"/>
    <mergeCell ref="I12:I13"/>
    <mergeCell ref="J12:J13"/>
    <mergeCell ref="K12:K13"/>
    <mergeCell ref="P12:P13"/>
    <mergeCell ref="L11:L13"/>
    <mergeCell ref="M11:M13"/>
    <mergeCell ref="N11:N13"/>
    <mergeCell ref="O11:O13"/>
    <mergeCell ref="P11:Q11"/>
    <mergeCell ref="Q12:Q13"/>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K8" activePane="bottomRight" state="frozen"/>
      <selection pane="topRight" activeCell="B1" sqref="B1"/>
      <selection pane="bottomLeft" activeCell="A7" sqref="A7"/>
      <selection pane="bottomRight" activeCell="P11" sqref="P11:Q11"/>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7" t="s">
        <v>1</v>
      </c>
      <c r="C4" s="217"/>
      <c r="D4" s="217"/>
      <c r="E4" s="229" t="s">
        <v>124</v>
      </c>
      <c r="F4" s="217" t="s">
        <v>52</v>
      </c>
      <c r="G4" s="217"/>
      <c r="H4" s="217"/>
      <c r="I4" s="217"/>
      <c r="J4" s="217"/>
      <c r="K4" s="217"/>
      <c r="L4" s="217"/>
      <c r="M4" s="217"/>
      <c r="N4" s="217"/>
      <c r="O4" s="217"/>
      <c r="P4" s="217"/>
      <c r="Q4" s="217"/>
      <c r="R4" s="218" t="s">
        <v>123</v>
      </c>
      <c r="S4" s="241"/>
      <c r="T4" s="241"/>
      <c r="U4" s="241"/>
      <c r="V4" s="241"/>
      <c r="W4" s="241"/>
      <c r="X4" s="241"/>
      <c r="Y4" s="241"/>
      <c r="Z4" s="241"/>
      <c r="AA4" s="241"/>
      <c r="AB4" s="241"/>
      <c r="AC4" s="194"/>
    </row>
    <row r="5" spans="1:29"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35" t="s">
        <v>106</v>
      </c>
      <c r="Z5" s="236"/>
      <c r="AA5" s="235" t="s">
        <v>156</v>
      </c>
      <c r="AB5" s="235"/>
    </row>
    <row r="6" spans="1:29"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39" t="s">
        <v>93</v>
      </c>
      <c r="AA6" s="215" t="s">
        <v>92</v>
      </c>
      <c r="AB6" s="215" t="s">
        <v>93</v>
      </c>
    </row>
    <row r="7" spans="1:29">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40"/>
      <c r="AA7" s="216"/>
      <c r="AB7" s="216"/>
    </row>
    <row r="8" spans="1:29">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8" thickBot="1">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7" t="s">
        <v>1</v>
      </c>
      <c r="C4" s="217"/>
      <c r="D4" s="217"/>
      <c r="E4" s="229" t="s">
        <v>124</v>
      </c>
      <c r="F4" s="217" t="s">
        <v>52</v>
      </c>
      <c r="G4" s="217"/>
      <c r="H4" s="217"/>
      <c r="I4" s="217"/>
      <c r="J4" s="217"/>
      <c r="K4" s="217"/>
      <c r="L4" s="217"/>
      <c r="M4" s="217"/>
      <c r="N4" s="217"/>
      <c r="O4" s="217"/>
      <c r="P4" s="217"/>
      <c r="Q4" s="217"/>
      <c r="R4" s="218" t="s">
        <v>123</v>
      </c>
      <c r="S4" s="241"/>
      <c r="T4" s="241"/>
      <c r="U4" s="241"/>
      <c r="V4" s="241"/>
      <c r="W4" s="241"/>
      <c r="X4" s="241"/>
      <c r="Y4" s="241"/>
      <c r="Z4" s="241"/>
      <c r="AA4" s="241"/>
      <c r="AB4" s="241"/>
      <c r="AC4" s="194"/>
    </row>
    <row r="5" spans="1:29"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35" t="s">
        <v>106</v>
      </c>
      <c r="Z5" s="236"/>
      <c r="AA5" s="235" t="s">
        <v>107</v>
      </c>
      <c r="AB5" s="235"/>
    </row>
    <row r="6" spans="1:29"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39" t="s">
        <v>93</v>
      </c>
      <c r="AA6" s="215" t="s">
        <v>92</v>
      </c>
      <c r="AB6" s="215" t="s">
        <v>93</v>
      </c>
    </row>
    <row r="7" spans="1:29">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40"/>
      <c r="AA7" s="216"/>
      <c r="AB7" s="216"/>
    </row>
    <row r="8" spans="1:29">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H6:H7"/>
    <mergeCell ref="P6:P7"/>
    <mergeCell ref="Q6:Q7"/>
    <mergeCell ref="V6:V7"/>
    <mergeCell ref="W6:W7"/>
    <mergeCell ref="M5:M7"/>
    <mergeCell ref="N5:N7"/>
    <mergeCell ref="P5:Q5"/>
    <mergeCell ref="I6:I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Z6:Z7"/>
    <mergeCell ref="J6:J7"/>
    <mergeCell ref="AB6:AB7"/>
    <mergeCell ref="AA5:AB5"/>
    <mergeCell ref="K6:K7"/>
    <mergeCell ref="AA6:AA7"/>
    <mergeCell ref="X6:X7"/>
    <mergeCell ref="Y6:Y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7" t="s">
        <v>1</v>
      </c>
      <c r="C4" s="217"/>
      <c r="D4" s="217"/>
      <c r="E4" s="229" t="s">
        <v>124</v>
      </c>
      <c r="F4" s="217" t="s">
        <v>52</v>
      </c>
      <c r="G4" s="217"/>
      <c r="H4" s="217"/>
      <c r="I4" s="217"/>
      <c r="J4" s="217"/>
      <c r="K4" s="217"/>
      <c r="L4" s="217"/>
      <c r="M4" s="217"/>
      <c r="N4" s="217"/>
      <c r="O4" s="217"/>
      <c r="P4" s="217"/>
      <c r="Q4" s="217"/>
      <c r="R4" s="218" t="s">
        <v>123</v>
      </c>
      <c r="S4" s="241"/>
      <c r="T4" s="241"/>
      <c r="U4" s="241"/>
      <c r="V4" s="241"/>
      <c r="W4" s="241"/>
      <c r="X4" s="241"/>
      <c r="Y4" s="241"/>
      <c r="Z4" s="241"/>
      <c r="AA4" s="241"/>
      <c r="AB4" s="241"/>
      <c r="AC4" s="194"/>
    </row>
    <row r="5" spans="1:29"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35" t="s">
        <v>106</v>
      </c>
      <c r="Z5" s="236"/>
      <c r="AA5" s="235" t="s">
        <v>107</v>
      </c>
      <c r="AB5" s="235"/>
    </row>
    <row r="6" spans="1:29"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39" t="s">
        <v>93</v>
      </c>
      <c r="AA6" s="215" t="s">
        <v>92</v>
      </c>
      <c r="AB6" s="215" t="s">
        <v>93</v>
      </c>
    </row>
    <row r="7" spans="1:29">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40"/>
      <c r="AA7" s="216"/>
      <c r="AB7" s="216"/>
    </row>
    <row r="8" spans="1:29">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7" t="s">
        <v>1</v>
      </c>
      <c r="C4" s="217"/>
      <c r="D4" s="217"/>
      <c r="E4" s="229" t="s">
        <v>124</v>
      </c>
      <c r="F4" s="217" t="s">
        <v>52</v>
      </c>
      <c r="G4" s="217"/>
      <c r="H4" s="217"/>
      <c r="I4" s="217"/>
      <c r="J4" s="217"/>
      <c r="K4" s="217"/>
      <c r="L4" s="217"/>
      <c r="M4" s="217"/>
      <c r="N4" s="217"/>
      <c r="O4" s="217"/>
      <c r="P4" s="217"/>
      <c r="Q4" s="217"/>
      <c r="R4" s="218" t="s">
        <v>123</v>
      </c>
      <c r="S4" s="241"/>
      <c r="T4" s="241"/>
      <c r="U4" s="241"/>
      <c r="V4" s="241"/>
      <c r="W4" s="241"/>
      <c r="X4" s="241"/>
      <c r="Y4" s="241"/>
      <c r="Z4" s="241"/>
      <c r="AA4" s="241"/>
      <c r="AB4" s="241"/>
      <c r="AC4" s="194"/>
    </row>
    <row r="5" spans="1:29" ht="17.25" customHeight="1">
      <c r="A5" s="195"/>
      <c r="B5" s="230" t="s">
        <v>54</v>
      </c>
      <c r="C5" s="231" t="s">
        <v>118</v>
      </c>
      <c r="D5" s="232" t="s">
        <v>119</v>
      </c>
      <c r="E5" s="230"/>
      <c r="F5" s="234" t="s">
        <v>2</v>
      </c>
      <c r="G5" s="235"/>
      <c r="H5" s="236"/>
      <c r="I5" s="234" t="s">
        <v>120</v>
      </c>
      <c r="J5" s="235"/>
      <c r="K5" s="236"/>
      <c r="L5" s="231" t="s">
        <v>142</v>
      </c>
      <c r="M5" s="231" t="s">
        <v>143</v>
      </c>
      <c r="N5" s="231" t="s">
        <v>29</v>
      </c>
      <c r="O5" s="231" t="s">
        <v>122</v>
      </c>
      <c r="P5" s="234" t="s">
        <v>62</v>
      </c>
      <c r="Q5" s="236"/>
      <c r="R5" s="224" t="s">
        <v>2</v>
      </c>
      <c r="S5" s="225"/>
      <c r="T5" s="224" t="s">
        <v>84</v>
      </c>
      <c r="U5" s="225"/>
      <c r="V5" s="234" t="s">
        <v>80</v>
      </c>
      <c r="W5" s="235"/>
      <c r="X5" s="236"/>
      <c r="Y5" s="235" t="s">
        <v>106</v>
      </c>
      <c r="Z5" s="236"/>
      <c r="AA5" s="235" t="s">
        <v>107</v>
      </c>
      <c r="AB5" s="235"/>
    </row>
    <row r="6" spans="1:29" ht="17.25" customHeight="1">
      <c r="A6" s="195"/>
      <c r="B6" s="230"/>
      <c r="C6" s="231"/>
      <c r="D6" s="232"/>
      <c r="E6" s="230"/>
      <c r="F6" s="219" t="s">
        <v>5</v>
      </c>
      <c r="G6" s="228"/>
      <c r="H6" s="221" t="s">
        <v>105</v>
      </c>
      <c r="I6" s="224" t="s">
        <v>88</v>
      </c>
      <c r="J6" s="221" t="s">
        <v>89</v>
      </c>
      <c r="K6" s="221" t="s">
        <v>1</v>
      </c>
      <c r="L6" s="230"/>
      <c r="M6" s="231"/>
      <c r="N6" s="231"/>
      <c r="O6" s="231"/>
      <c r="P6" s="224" t="s">
        <v>3</v>
      </c>
      <c r="Q6" s="221" t="s">
        <v>6</v>
      </c>
      <c r="R6" s="226"/>
      <c r="S6" s="227"/>
      <c r="T6" s="226"/>
      <c r="U6" s="227"/>
      <c r="V6" s="224" t="s">
        <v>88</v>
      </c>
      <c r="W6" s="221" t="s">
        <v>89</v>
      </c>
      <c r="X6" s="225" t="s">
        <v>90</v>
      </c>
      <c r="Y6" s="213" t="s">
        <v>92</v>
      </c>
      <c r="Z6" s="239" t="s">
        <v>93</v>
      </c>
      <c r="AA6" s="215" t="s">
        <v>92</v>
      </c>
      <c r="AB6" s="215" t="s">
        <v>93</v>
      </c>
    </row>
    <row r="7" spans="1:29">
      <c r="A7" s="196"/>
      <c r="B7" s="230"/>
      <c r="C7" s="230"/>
      <c r="D7" s="233"/>
      <c r="E7" s="237"/>
      <c r="F7" s="197" t="s">
        <v>140</v>
      </c>
      <c r="G7" s="197" t="s">
        <v>141</v>
      </c>
      <c r="H7" s="223"/>
      <c r="I7" s="238"/>
      <c r="J7" s="223"/>
      <c r="K7" s="223"/>
      <c r="L7" s="230"/>
      <c r="M7" s="230"/>
      <c r="N7" s="230"/>
      <c r="O7" s="230"/>
      <c r="P7" s="226"/>
      <c r="Q7" s="223"/>
      <c r="R7" s="198" t="s">
        <v>140</v>
      </c>
      <c r="S7" s="198" t="s">
        <v>141</v>
      </c>
      <c r="T7" s="198" t="s">
        <v>140</v>
      </c>
      <c r="U7" s="198" t="s">
        <v>141</v>
      </c>
      <c r="V7" s="226"/>
      <c r="W7" s="223"/>
      <c r="X7" s="227"/>
      <c r="Y7" s="214"/>
      <c r="Z7" s="240"/>
      <c r="AA7" s="216"/>
      <c r="AB7" s="216"/>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8" t="s">
        <v>1</v>
      </c>
      <c r="C4" s="248"/>
      <c r="D4" s="248"/>
      <c r="E4" s="246" t="s">
        <v>124</v>
      </c>
      <c r="F4" s="248" t="s">
        <v>52</v>
      </c>
      <c r="G4" s="248"/>
      <c r="H4" s="248"/>
      <c r="I4" s="248"/>
      <c r="J4" s="248"/>
      <c r="K4" s="248"/>
      <c r="L4" s="248"/>
      <c r="M4" s="248"/>
      <c r="N4" s="248"/>
      <c r="O4" s="248"/>
      <c r="P4" s="248"/>
      <c r="Q4" s="248"/>
      <c r="R4" s="248"/>
      <c r="S4" s="253" t="s">
        <v>123</v>
      </c>
      <c r="T4" s="254"/>
      <c r="U4" s="254"/>
      <c r="V4" s="254"/>
      <c r="W4" s="254"/>
      <c r="X4" s="254"/>
      <c r="Y4" s="254"/>
      <c r="Z4" s="254"/>
      <c r="AA4" s="254"/>
      <c r="AB4" s="254"/>
      <c r="AC4" s="254"/>
      <c r="AD4" s="152"/>
    </row>
    <row r="5" spans="1:30" ht="17.25" customHeight="1">
      <c r="A5" s="153"/>
      <c r="B5" s="243" t="s">
        <v>54</v>
      </c>
      <c r="C5" s="242" t="s">
        <v>118</v>
      </c>
      <c r="D5" s="255" t="s">
        <v>119</v>
      </c>
      <c r="E5" s="243"/>
      <c r="F5" s="257" t="s">
        <v>2</v>
      </c>
      <c r="G5" s="258"/>
      <c r="H5" s="259"/>
      <c r="I5" s="257" t="s">
        <v>120</v>
      </c>
      <c r="J5" s="258"/>
      <c r="K5" s="259"/>
      <c r="L5" s="242" t="s">
        <v>144</v>
      </c>
      <c r="M5" s="242" t="s">
        <v>142</v>
      </c>
      <c r="N5" s="242" t="s">
        <v>143</v>
      </c>
      <c r="O5" s="242" t="s">
        <v>29</v>
      </c>
      <c r="P5" s="242" t="s">
        <v>122</v>
      </c>
      <c r="Q5" s="257" t="s">
        <v>62</v>
      </c>
      <c r="R5" s="259"/>
      <c r="S5" s="249" t="s">
        <v>2</v>
      </c>
      <c r="T5" s="250"/>
      <c r="U5" s="249" t="s">
        <v>84</v>
      </c>
      <c r="V5" s="250"/>
      <c r="W5" s="257" t="s">
        <v>80</v>
      </c>
      <c r="X5" s="258"/>
      <c r="Y5" s="259"/>
      <c r="Z5" s="258" t="s">
        <v>106</v>
      </c>
      <c r="AA5" s="259"/>
      <c r="AB5" s="258" t="s">
        <v>107</v>
      </c>
      <c r="AC5" s="258"/>
    </row>
    <row r="6" spans="1:30" ht="17.25" customHeight="1">
      <c r="A6" s="153"/>
      <c r="B6" s="243"/>
      <c r="C6" s="242"/>
      <c r="D6" s="255"/>
      <c r="E6" s="243"/>
      <c r="F6" s="260" t="s">
        <v>5</v>
      </c>
      <c r="G6" s="261"/>
      <c r="H6" s="244" t="s">
        <v>105</v>
      </c>
      <c r="I6" s="249" t="s">
        <v>88</v>
      </c>
      <c r="J6" s="244" t="s">
        <v>89</v>
      </c>
      <c r="K6" s="244" t="s">
        <v>1</v>
      </c>
      <c r="L6" s="243"/>
      <c r="M6" s="243"/>
      <c r="N6" s="242"/>
      <c r="O6" s="242"/>
      <c r="P6" s="242"/>
      <c r="Q6" s="249" t="s">
        <v>3</v>
      </c>
      <c r="R6" s="244" t="s">
        <v>6</v>
      </c>
      <c r="S6" s="251"/>
      <c r="T6" s="252"/>
      <c r="U6" s="251"/>
      <c r="V6" s="252"/>
      <c r="W6" s="249" t="s">
        <v>88</v>
      </c>
      <c r="X6" s="244" t="s">
        <v>89</v>
      </c>
      <c r="Y6" s="250" t="s">
        <v>90</v>
      </c>
      <c r="Z6" s="265" t="s">
        <v>92</v>
      </c>
      <c r="AA6" s="267" t="s">
        <v>93</v>
      </c>
      <c r="AB6" s="263" t="s">
        <v>92</v>
      </c>
      <c r="AC6" s="263" t="s">
        <v>93</v>
      </c>
    </row>
    <row r="7" spans="1:30">
      <c r="A7" s="154"/>
      <c r="B7" s="243"/>
      <c r="C7" s="243"/>
      <c r="D7" s="256"/>
      <c r="E7" s="247"/>
      <c r="F7" s="169" t="s">
        <v>140</v>
      </c>
      <c r="G7" s="169" t="s">
        <v>141</v>
      </c>
      <c r="H7" s="245"/>
      <c r="I7" s="262"/>
      <c r="J7" s="245"/>
      <c r="K7" s="245"/>
      <c r="L7" s="243"/>
      <c r="M7" s="243"/>
      <c r="N7" s="243"/>
      <c r="O7" s="243"/>
      <c r="P7" s="243"/>
      <c r="Q7" s="251"/>
      <c r="R7" s="245"/>
      <c r="S7" s="170" t="s">
        <v>140</v>
      </c>
      <c r="T7" s="170" t="s">
        <v>141</v>
      </c>
      <c r="U7" s="170" t="s">
        <v>140</v>
      </c>
      <c r="V7" s="170" t="s">
        <v>141</v>
      </c>
      <c r="W7" s="251"/>
      <c r="X7" s="245"/>
      <c r="Y7" s="252"/>
      <c r="Z7" s="266"/>
      <c r="AA7" s="268"/>
      <c r="AB7" s="264"/>
      <c r="AC7" s="264"/>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W5:Y5"/>
    <mergeCell ref="Z5:AA5"/>
    <mergeCell ref="AB5:AC5"/>
    <mergeCell ref="Q6:Q7"/>
    <mergeCell ref="Q5:R5"/>
    <mergeCell ref="U5:V6"/>
    <mergeCell ref="X6:X7"/>
    <mergeCell ref="Y6:Y7"/>
    <mergeCell ref="Z6:Z7"/>
    <mergeCell ref="AA6:AA7"/>
    <mergeCell ref="AB6:AB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N5:N7"/>
    <mergeCell ref="J6:J7"/>
    <mergeCell ref="E4:E7"/>
    <mergeCell ref="F4:R4"/>
    <mergeCell ref="K6:K7"/>
    <mergeCell ref="O5:O7"/>
    <mergeCell ref="P5:P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8" t="s">
        <v>1</v>
      </c>
      <c r="C4" s="248"/>
      <c r="D4" s="248"/>
      <c r="E4" s="246" t="s">
        <v>124</v>
      </c>
      <c r="F4" s="248" t="s">
        <v>52</v>
      </c>
      <c r="G4" s="248"/>
      <c r="H4" s="248"/>
      <c r="I4" s="248"/>
      <c r="J4" s="248"/>
      <c r="K4" s="248"/>
      <c r="L4" s="248"/>
      <c r="M4" s="248"/>
      <c r="N4" s="248"/>
      <c r="O4" s="248"/>
      <c r="P4" s="248"/>
      <c r="Q4" s="248"/>
      <c r="R4" s="248"/>
      <c r="S4" s="253" t="s">
        <v>123</v>
      </c>
      <c r="T4" s="254"/>
      <c r="U4" s="254"/>
      <c r="V4" s="254"/>
      <c r="W4" s="254"/>
      <c r="X4" s="254"/>
      <c r="Y4" s="254"/>
      <c r="Z4" s="254"/>
      <c r="AA4" s="254"/>
      <c r="AB4" s="254"/>
      <c r="AC4" s="254"/>
      <c r="AD4" s="152"/>
    </row>
    <row r="5" spans="1:30" ht="17.25" customHeight="1">
      <c r="A5" s="153"/>
      <c r="B5" s="243" t="s">
        <v>54</v>
      </c>
      <c r="C5" s="242" t="s">
        <v>118</v>
      </c>
      <c r="D5" s="255" t="s">
        <v>119</v>
      </c>
      <c r="E5" s="243"/>
      <c r="F5" s="257" t="s">
        <v>2</v>
      </c>
      <c r="G5" s="258"/>
      <c r="H5" s="259"/>
      <c r="I5" s="257" t="s">
        <v>120</v>
      </c>
      <c r="J5" s="258"/>
      <c r="K5" s="259"/>
      <c r="L5" s="242" t="s">
        <v>144</v>
      </c>
      <c r="M5" s="242" t="s">
        <v>142</v>
      </c>
      <c r="N5" s="242" t="s">
        <v>143</v>
      </c>
      <c r="O5" s="242" t="s">
        <v>29</v>
      </c>
      <c r="P5" s="242" t="s">
        <v>122</v>
      </c>
      <c r="Q5" s="257" t="s">
        <v>62</v>
      </c>
      <c r="R5" s="259"/>
      <c r="S5" s="249" t="s">
        <v>2</v>
      </c>
      <c r="T5" s="250"/>
      <c r="U5" s="249" t="s">
        <v>84</v>
      </c>
      <c r="V5" s="250"/>
      <c r="W5" s="257" t="s">
        <v>80</v>
      </c>
      <c r="X5" s="258"/>
      <c r="Y5" s="259"/>
      <c r="Z5" s="258" t="s">
        <v>106</v>
      </c>
      <c r="AA5" s="259"/>
      <c r="AB5" s="258" t="s">
        <v>107</v>
      </c>
      <c r="AC5" s="258"/>
    </row>
    <row r="6" spans="1:30" ht="17.25" customHeight="1">
      <c r="A6" s="153"/>
      <c r="B6" s="243"/>
      <c r="C6" s="242"/>
      <c r="D6" s="255"/>
      <c r="E6" s="243"/>
      <c r="F6" s="260" t="s">
        <v>5</v>
      </c>
      <c r="G6" s="261"/>
      <c r="H6" s="244" t="s">
        <v>105</v>
      </c>
      <c r="I6" s="249" t="s">
        <v>88</v>
      </c>
      <c r="J6" s="244" t="s">
        <v>89</v>
      </c>
      <c r="K6" s="244" t="s">
        <v>1</v>
      </c>
      <c r="L6" s="243"/>
      <c r="M6" s="243"/>
      <c r="N6" s="242"/>
      <c r="O6" s="242"/>
      <c r="P6" s="242"/>
      <c r="Q6" s="249" t="s">
        <v>3</v>
      </c>
      <c r="R6" s="244" t="s">
        <v>6</v>
      </c>
      <c r="S6" s="251"/>
      <c r="T6" s="252"/>
      <c r="U6" s="251"/>
      <c r="V6" s="252"/>
      <c r="W6" s="249" t="s">
        <v>88</v>
      </c>
      <c r="X6" s="244" t="s">
        <v>89</v>
      </c>
      <c r="Y6" s="250" t="s">
        <v>90</v>
      </c>
      <c r="Z6" s="265" t="s">
        <v>92</v>
      </c>
      <c r="AA6" s="267" t="s">
        <v>93</v>
      </c>
      <c r="AB6" s="263" t="s">
        <v>92</v>
      </c>
      <c r="AC6" s="263" t="s">
        <v>93</v>
      </c>
    </row>
    <row r="7" spans="1:30">
      <c r="A7" s="154"/>
      <c r="B7" s="243"/>
      <c r="C7" s="243"/>
      <c r="D7" s="256"/>
      <c r="E7" s="247"/>
      <c r="F7" s="178" t="s">
        <v>140</v>
      </c>
      <c r="G7" s="178" t="s">
        <v>141</v>
      </c>
      <c r="H7" s="245"/>
      <c r="I7" s="262"/>
      <c r="J7" s="245"/>
      <c r="K7" s="245"/>
      <c r="L7" s="243"/>
      <c r="M7" s="243"/>
      <c r="N7" s="243"/>
      <c r="O7" s="243"/>
      <c r="P7" s="243"/>
      <c r="Q7" s="251"/>
      <c r="R7" s="245"/>
      <c r="S7" s="170" t="s">
        <v>140</v>
      </c>
      <c r="T7" s="170" t="s">
        <v>141</v>
      </c>
      <c r="U7" s="170" t="s">
        <v>140</v>
      </c>
      <c r="V7" s="170" t="s">
        <v>141</v>
      </c>
      <c r="W7" s="251"/>
      <c r="X7" s="245"/>
      <c r="Y7" s="252"/>
      <c r="Z7" s="266"/>
      <c r="AA7" s="268"/>
      <c r="AB7" s="264"/>
      <c r="AC7" s="264"/>
    </row>
    <row r="8" spans="1:30">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S5:T6"/>
    <mergeCell ref="AC6:AC7"/>
    <mergeCell ref="W6:W7"/>
    <mergeCell ref="X6:X7"/>
    <mergeCell ref="Y6:Y7"/>
    <mergeCell ref="Z6:Z7"/>
    <mergeCell ref="AA6:AA7"/>
    <mergeCell ref="AB6:AB7"/>
    <mergeCell ref="I6:I7"/>
    <mergeCell ref="J6:J7"/>
    <mergeCell ref="K6:K7"/>
    <mergeCell ref="Q6:Q7"/>
    <mergeCell ref="M5:M7"/>
    <mergeCell ref="N5:N7"/>
    <mergeCell ref="O5:O7"/>
    <mergeCell ref="P5:P7"/>
    <mergeCell ref="Q5:R5"/>
    <mergeCell ref="R6:R7"/>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96875"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48" t="s">
        <v>1</v>
      </c>
      <c r="C4" s="248"/>
      <c r="D4" s="248"/>
      <c r="E4" s="246" t="s">
        <v>124</v>
      </c>
      <c r="F4" s="248" t="s">
        <v>52</v>
      </c>
      <c r="G4" s="248"/>
      <c r="H4" s="248"/>
      <c r="I4" s="248"/>
      <c r="J4" s="248"/>
      <c r="K4" s="248"/>
      <c r="L4" s="248"/>
      <c r="M4" s="248"/>
      <c r="N4" s="248"/>
      <c r="O4" s="248"/>
      <c r="P4" s="248"/>
      <c r="Q4" s="253" t="s">
        <v>123</v>
      </c>
      <c r="R4" s="254"/>
      <c r="S4" s="254"/>
      <c r="T4" s="254"/>
      <c r="U4" s="254"/>
      <c r="V4" s="254"/>
      <c r="W4" s="254"/>
      <c r="X4" s="254"/>
      <c r="Y4" s="254"/>
      <c r="Z4" s="96"/>
    </row>
    <row r="5" spans="1:26" ht="17.25" customHeight="1">
      <c r="A5" s="98"/>
      <c r="B5" s="243" t="s">
        <v>54</v>
      </c>
      <c r="C5" s="242" t="s">
        <v>118</v>
      </c>
      <c r="D5" s="242" t="s">
        <v>119</v>
      </c>
      <c r="E5" s="243"/>
      <c r="F5" s="243" t="s">
        <v>2</v>
      </c>
      <c r="G5" s="243"/>
      <c r="H5" s="257" t="s">
        <v>120</v>
      </c>
      <c r="I5" s="258"/>
      <c r="J5" s="259"/>
      <c r="K5" s="243" t="s">
        <v>58</v>
      </c>
      <c r="L5" s="242" t="s">
        <v>121</v>
      </c>
      <c r="M5" s="242" t="s">
        <v>29</v>
      </c>
      <c r="N5" s="242" t="s">
        <v>122</v>
      </c>
      <c r="O5" s="257" t="s">
        <v>62</v>
      </c>
      <c r="P5" s="259"/>
      <c r="Q5" s="243" t="s">
        <v>2</v>
      </c>
      <c r="R5" s="243" t="s">
        <v>84</v>
      </c>
      <c r="S5" s="257" t="s">
        <v>80</v>
      </c>
      <c r="T5" s="258"/>
      <c r="U5" s="259"/>
      <c r="V5" s="258" t="s">
        <v>106</v>
      </c>
      <c r="W5" s="259"/>
      <c r="X5" s="258" t="s">
        <v>107</v>
      </c>
      <c r="Y5" s="258"/>
    </row>
    <row r="6" spans="1:26" ht="28.5">
      <c r="A6" s="102"/>
      <c r="B6" s="243"/>
      <c r="C6" s="243"/>
      <c r="D6" s="243"/>
      <c r="E6" s="243"/>
      <c r="F6" s="132" t="s">
        <v>5</v>
      </c>
      <c r="G6" s="132" t="s">
        <v>105</v>
      </c>
      <c r="H6" s="132" t="s">
        <v>88</v>
      </c>
      <c r="I6" s="132" t="s">
        <v>89</v>
      </c>
      <c r="J6" s="132" t="s">
        <v>1</v>
      </c>
      <c r="K6" s="243"/>
      <c r="L6" s="243"/>
      <c r="M6" s="243"/>
      <c r="N6" s="243"/>
      <c r="O6" s="132" t="s">
        <v>3</v>
      </c>
      <c r="P6" s="132" t="s">
        <v>6</v>
      </c>
      <c r="Q6" s="243"/>
      <c r="R6" s="243"/>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M5:M6"/>
    <mergeCell ref="N5:N6"/>
    <mergeCell ref="Q5:Q6"/>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24</vt:i4>
      </vt:variant>
    </vt:vector>
  </HeadingPairs>
  <TitlesOfParts>
    <vt:vector size="41" baseType="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2019-02-28T23:51:14Z</cp:lastPrinted>
  <dcterms:created xsi:type="dcterms:W3CDTF">2003-12-05T01:55:30Z</dcterms:created>
  <dcterms:modified xsi:type="dcterms:W3CDTF">2019-02-28T23:51:20Z</dcterms:modified>
</cp:coreProperties>
</file>