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25"/>
  </bookViews>
  <sheets>
    <sheet name="28年度" sheetId="16" r:id="rId1"/>
    <sheet name="27年度 " sheetId="18" r:id="rId2"/>
    <sheet name="26年度" sheetId="17" r:id="rId3"/>
    <sheet name="25年度" sheetId="14" r:id="rId4"/>
    <sheet name="24年度" sheetId="12" r:id="rId5"/>
    <sheet name="23年度" sheetId="11" r:id="rId6"/>
    <sheet name="22年度" sheetId="10" r:id="rId7"/>
    <sheet name="21年度 " sheetId="13" r:id="rId8"/>
    <sheet name="20年度" sheetId="9" r:id="rId9"/>
    <sheet name="１9年度" sheetId="8" r:id="rId10"/>
    <sheet name="１8年度" sheetId="7" r:id="rId11"/>
    <sheet name="１７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15">'13年度'!$C$1:$AC$21</definedName>
    <definedName name="_xlnm.Print_Area" localSheetId="14">'14年度'!$C$1:$AC$21</definedName>
    <definedName name="_xlnm.Print_Area" localSheetId="13">'15年度'!$C$1:$AC$21</definedName>
    <definedName name="_xlnm.Print_Area" localSheetId="9">'１9年度'!$A$1:$AC$17</definedName>
    <definedName name="_xlnm.Print_Area" localSheetId="8">'20年度'!$A$1:$AC$17</definedName>
    <definedName name="_xlnm.Print_Area" localSheetId="7">'21年度 '!$A$1:$AC$17</definedName>
    <definedName name="_xlnm.Print_Area" localSheetId="6">'22年度'!$A$1:$AC$17</definedName>
    <definedName name="_xlnm.Print_Area" localSheetId="5">'23年度'!$A$1:$AC$17</definedName>
    <definedName name="_xlnm.Print_Area" localSheetId="4">'24年度'!$A$1:$AC$17</definedName>
    <definedName name="_xlnm.Print_Area" localSheetId="3">'25年度'!$A$1:$AC$16</definedName>
    <definedName name="_xlnm.Print_Area" localSheetId="2">'26年度'!$A$1:$AC$16</definedName>
    <definedName name="_xlnm.Print_Area" localSheetId="1">'27年度 '!$A$1:$AC$16</definedName>
    <definedName name="_xlnm.Print_Area" localSheetId="0">'28年度'!$A$1:$AC$16</definedName>
    <definedName name="_xlnm.Print_Titles" localSheetId="15">'13年度'!$A:$B</definedName>
    <definedName name="_xlnm.Print_Titles" localSheetId="14">'14年度'!$A:$B</definedName>
    <definedName name="_xlnm.Print_Titles" localSheetId="13">'15年度'!$A:$B</definedName>
    <definedName name="_xlnm.Print_Titles" localSheetId="11">'１７年度'!$A:$A</definedName>
    <definedName name="_xlnm.Print_Titles" localSheetId="10">'１8年度'!$A:$A</definedName>
    <definedName name="_xlnm.Print_Titles" localSheetId="9">'１9年度'!$A:$A</definedName>
    <definedName name="_xlnm.Print_Titles" localSheetId="8">'20年度'!$A:$A</definedName>
    <definedName name="_xlnm.Print_Titles" localSheetId="7">'21年度 '!$A:$A</definedName>
    <definedName name="_xlnm.Print_Titles" localSheetId="6">'22年度'!$A:$A</definedName>
    <definedName name="_xlnm.Print_Titles" localSheetId="5">'23年度'!$A:$A</definedName>
    <definedName name="_xlnm.Print_Titles" localSheetId="4">'24年度'!$A:$A</definedName>
    <definedName name="_xlnm.Print_Titles" localSheetId="3">'25年度'!$A:$A</definedName>
    <definedName name="_xlnm.Print_Titles" localSheetId="2">'26年度'!$A:$A</definedName>
    <definedName name="_xlnm.Print_Titles" localSheetId="1">'27年度 '!$A:$A</definedName>
    <definedName name="_xlnm.Print_Titles" localSheetId="0">'28年度'!$A:$A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<sst xmlns="http://schemas.openxmlformats.org/spreadsheetml/2006/main" count="3135" uniqueCount="156">
  <si>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</si>
  <si>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</si>
  <si>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</si>
  <si>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</si>
  <si>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</si>
  <si>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</si>
  <si>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</si>
  <si>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</si>
  <si>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</si>
  <si>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</si>
  <si>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</si>
  <si>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</si>
  <si>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</si>
  <si>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</si>
  <si>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</si>
  <si>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</si>
  <si>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</si>
  <si>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</si>
  <si>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</si>
  <si>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</si>
  <si>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</si>
  <si>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</si>
  <si>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</si>
  <si>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</si>
  <si>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</si>
  <si>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</si>
  <si>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</si>
  <si>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</si>
  <si>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</si>
  <si>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</si>
  <si>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</si>
  <si>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</si>
  <si>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</si>
  <si>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</si>
  <si>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</si>
  <si>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</si>
  <si>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</si>
  <si>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</si>
  <si>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</si>
  <si>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</si>
  <si>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</si>
  <si>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</si>
  <si>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</si>
  <si>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</si>
  <si>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</si>
  <si>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</si>
  <si>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</si>
  <si>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</si>
  <si>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</si>
  <si>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</si>
  <si>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</si>
  <si>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</si>
  <si>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</si>
  <si>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</si>
  <si>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</si>
  <si>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</si>
  <si>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</si>
  <si>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</si>
  <si>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</si>
  <si>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</si>
  <si>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</si>
  <si>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</si>
  <si>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</si>
  <si>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</si>
  <si>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</si>
  <si>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</si>
  <si>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</si>
  <si>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</si>
  <si>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</si>
  <si>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</si>
  <si>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</si>
  <si>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</si>
  <si>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</si>
  <si>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</si>
  <si>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</si>
  <si>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</si>
  <si>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</si>
  <si>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</si>
  <si>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</si>
  <si>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</si>
  <si>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</si>
  <si>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</si>
  <si>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</si>
  <si>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</si>
  <si>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</si>
  <si>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</si>
  <si>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</si>
  <si>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</si>
  <si>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</si>
  <si>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</si>
  <si>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</si>
  <si>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</si>
  <si>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</si>
  <si>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</si>
  <si>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</si>
  <si>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</si>
  <si>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</si>
  <si>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</si>
  <si>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</si>
  <si>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</si>
  <si>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</si>
  <si>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</si>
  <si>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</si>
  <si>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</si>
  <si>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</si>
  <si>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</si>
  <si>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</si>
  <si>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</si>
  <si>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</si>
  <si>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</si>
  <si>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</si>
  <si>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</si>
  <si>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</si>
  <si>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</si>
  <si>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・</t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</si>
  <si>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</si>
  <si>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</si>
  <si>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</si>
  <si>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</si>
  <si>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</si>
  <si>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</si>
  <si>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</si>
  <si>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</si>
  <si>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</si>
  <si>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</si>
  <si>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</si>
  <si>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</si>
  <si>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</si>
  <si>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</si>
  <si>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</si>
  <si>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</si>
  <si>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</si>
  <si>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</si>
  <si>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</si>
  <si>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</si>
  <si>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　</t>
    <phoneticPr fontId="4"/>
  </si>
  <si>
    <t>診療エックス線技師</t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</si>
  <si>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</si>
  <si>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</si>
  <si>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</si>
  <si>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</si>
  <si>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</si>
  <si>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</si>
  <si>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　</t>
    <phoneticPr fontId="4"/>
  </si>
  <si>
    <t>（平成26年度）</t>
    <rPh sb="1" eb="3">
      <t>ヘイセイ</t>
    </rPh>
    <rPh sb="5" eb="7">
      <t>ネンド</t>
    </rPh>
    <phoneticPr fontId="3"/>
  </si>
  <si>
    <t>（再掲）
市町村駐在</t>
    <phoneticPr fontId="4"/>
  </si>
  <si>
    <t>診療エックス線
技師</t>
    <phoneticPr fontId="3"/>
  </si>
  <si>
    <t>（再掲）
医療社会事業員</t>
    <phoneticPr fontId="4"/>
  </si>
  <si>
    <t>（再掲）
精神保健福祉士</t>
    <phoneticPr fontId="4"/>
  </si>
  <si>
    <t>（再掲）精神保健
福祉相談員</t>
    <phoneticPr fontId="4"/>
  </si>
  <si>
    <t>（再掲）
栄養指導員</t>
    <phoneticPr fontId="4"/>
  </si>
  <si>
    <t>平成24年度</t>
    <rPh sb="0" eb="2">
      <t>ヘイセイ</t>
    </rPh>
    <rPh sb="4" eb="6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</si>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</sst>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4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</cellXfs>
  <cellStyles count="2">
    <cellStyle name="標準" xfId="0" builtinId="0"/>
    <cellStyle name="標準_第14表　常勤職員設置状況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workbookViewId="0">
      <selection activeCell="L10" sqref="L10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152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153</v>
      </c>
      <c r="B5" s="124">
        <v>799</v>
      </c>
      <c r="C5" s="124">
        <v>27</v>
      </c>
      <c r="D5" s="124">
        <v>2</v>
      </c>
      <c r="E5" s="124">
        <v>52</v>
      </c>
      <c r="F5" s="124">
        <v>119</v>
      </c>
      <c r="G5" s="124">
        <v>296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1</v>
      </c>
      <c r="R5" s="124">
        <v>4</v>
      </c>
      <c r="S5" s="124" t="s">
        <v>35</v>
      </c>
      <c r="T5" s="124">
        <v>24</v>
      </c>
      <c r="U5" s="124">
        <v>3</v>
      </c>
      <c r="V5" s="124">
        <v>243</v>
      </c>
      <c r="W5" s="124" t="s">
        <v>35</v>
      </c>
      <c r="X5" s="124">
        <v>2</v>
      </c>
      <c r="Y5" s="124">
        <v>33</v>
      </c>
      <c r="Z5" s="124">
        <v>49</v>
      </c>
      <c r="AA5" s="124">
        <v>186</v>
      </c>
      <c r="AB5" s="124">
        <v>198</v>
      </c>
      <c r="AC5" s="125">
        <v>506</v>
      </c>
      <c r="AD5" s="117"/>
    </row>
    <row r="6" spans="1:31" ht="22.5" customHeight="1">
      <c r="A6" s="121">
        <v>27</v>
      </c>
      <c r="B6" s="124">
        <v>816</v>
      </c>
      <c r="C6" s="124">
        <v>26</v>
      </c>
      <c r="D6" s="124">
        <v>2</v>
      </c>
      <c r="E6" s="124">
        <v>48</v>
      </c>
      <c r="F6" s="124">
        <v>133</v>
      </c>
      <c r="G6" s="124">
        <v>300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24</v>
      </c>
      <c r="Q6" s="124" t="s">
        <v>35</v>
      </c>
      <c r="R6" s="124">
        <v>5</v>
      </c>
      <c r="S6" s="124" t="s">
        <v>35</v>
      </c>
      <c r="T6" s="124">
        <v>26</v>
      </c>
      <c r="U6" s="124">
        <v>1</v>
      </c>
      <c r="V6" s="124">
        <v>244</v>
      </c>
      <c r="W6" s="124" t="s">
        <v>35</v>
      </c>
      <c r="X6" s="124">
        <v>4</v>
      </c>
      <c r="Y6" s="124">
        <v>30</v>
      </c>
      <c r="Z6" s="124">
        <v>44</v>
      </c>
      <c r="AA6" s="124">
        <v>192</v>
      </c>
      <c r="AB6" s="124">
        <v>187</v>
      </c>
      <c r="AC6" s="125">
        <v>468</v>
      </c>
      <c r="AD6" s="117"/>
    </row>
    <row r="7" spans="1:31" s="133" customFormat="1" ht="22.5" customHeight="1">
      <c r="A7" s="134">
        <v>28</v>
      </c>
      <c r="B7" s="119">
        <v>817</v>
      </c>
      <c r="C7" s="119">
        <v>22</v>
      </c>
      <c r="D7" s="119">
        <v>1</v>
      </c>
      <c r="E7" s="119">
        <v>53</v>
      </c>
      <c r="F7" s="119">
        <v>130</v>
      </c>
      <c r="G7" s="119">
        <v>285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23</v>
      </c>
      <c r="Q7" s="119" t="s">
        <v>35</v>
      </c>
      <c r="R7" s="119">
        <v>3</v>
      </c>
      <c r="S7" s="119" t="s">
        <v>35</v>
      </c>
      <c r="T7" s="119">
        <v>25</v>
      </c>
      <c r="U7" s="119">
        <v>1</v>
      </c>
      <c r="V7" s="119">
        <v>267</v>
      </c>
      <c r="W7" s="119" t="s">
        <v>35</v>
      </c>
      <c r="X7" s="119">
        <v>4</v>
      </c>
      <c r="Y7" s="119">
        <v>30</v>
      </c>
      <c r="Z7" s="119">
        <v>41</v>
      </c>
      <c r="AA7" s="119">
        <v>197</v>
      </c>
      <c r="AB7" s="119">
        <v>181</v>
      </c>
      <c r="AC7" s="120">
        <v>467</v>
      </c>
      <c r="AD7" s="132"/>
    </row>
    <row r="8" spans="1:31" ht="22.5" customHeight="1">
      <c r="A8" s="121" t="s">
        <v>20</v>
      </c>
      <c r="B8" s="124">
        <v>466</v>
      </c>
      <c r="C8" s="124">
        <v>12</v>
      </c>
      <c r="D8" s="124">
        <v>1</v>
      </c>
      <c r="E8" s="124">
        <v>28</v>
      </c>
      <c r="F8" s="124">
        <v>91</v>
      </c>
      <c r="G8" s="124">
        <v>212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19</v>
      </c>
      <c r="U8" s="124" t="s">
        <v>35</v>
      </c>
      <c r="V8" s="124">
        <v>82</v>
      </c>
      <c r="W8" s="124" t="s">
        <v>35</v>
      </c>
      <c r="X8" s="124" t="s">
        <v>35</v>
      </c>
      <c r="Y8" s="124">
        <v>18</v>
      </c>
      <c r="Z8" s="124">
        <v>27</v>
      </c>
      <c r="AA8" s="124">
        <v>123</v>
      </c>
      <c r="AB8" s="124">
        <v>123</v>
      </c>
      <c r="AC8" s="125">
        <v>278</v>
      </c>
      <c r="AD8" s="117"/>
    </row>
    <row r="9" spans="1:31" ht="22.5" customHeight="1">
      <c r="A9" s="121" t="s">
        <v>21</v>
      </c>
      <c r="B9" s="124">
        <v>351</v>
      </c>
      <c r="C9" s="124">
        <v>10</v>
      </c>
      <c r="D9" s="124" t="s">
        <v>154</v>
      </c>
      <c r="E9" s="124">
        <v>25</v>
      </c>
      <c r="F9" s="124">
        <v>39</v>
      </c>
      <c r="G9" s="124">
        <v>73</v>
      </c>
      <c r="H9" s="124" t="s">
        <v>155</v>
      </c>
      <c r="I9" s="124" t="s">
        <v>155</v>
      </c>
      <c r="J9" s="124" t="s">
        <v>155</v>
      </c>
      <c r="K9" s="124" t="s">
        <v>155</v>
      </c>
      <c r="L9" s="124" t="s">
        <v>155</v>
      </c>
      <c r="M9" s="124" t="s">
        <v>155</v>
      </c>
      <c r="N9" s="124" t="s">
        <v>155</v>
      </c>
      <c r="O9" s="124" t="s">
        <v>155</v>
      </c>
      <c r="P9" s="124">
        <v>9</v>
      </c>
      <c r="Q9" s="124" t="s">
        <v>154</v>
      </c>
      <c r="R9" s="124">
        <v>3</v>
      </c>
      <c r="S9" s="124" t="s">
        <v>154</v>
      </c>
      <c r="T9" s="124">
        <v>6</v>
      </c>
      <c r="U9" s="124">
        <v>1</v>
      </c>
      <c r="V9" s="124">
        <v>185</v>
      </c>
      <c r="W9" s="124" t="s">
        <v>35</v>
      </c>
      <c r="X9" s="124">
        <v>4</v>
      </c>
      <c r="Y9" s="124">
        <v>12</v>
      </c>
      <c r="Z9" s="124">
        <v>14</v>
      </c>
      <c r="AA9" s="124">
        <v>74</v>
      </c>
      <c r="AB9" s="124">
        <v>58</v>
      </c>
      <c r="AC9" s="125">
        <v>189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6</v>
      </c>
      <c r="G11" s="124">
        <v>14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 t="s">
        <v>35</v>
      </c>
      <c r="V11" s="124">
        <v>61</v>
      </c>
      <c r="W11" s="124" t="s">
        <v>35</v>
      </c>
      <c r="X11" s="124" t="s">
        <v>35</v>
      </c>
      <c r="Y11" s="124">
        <v>2</v>
      </c>
      <c r="Z11" s="124" t="s">
        <v>35</v>
      </c>
      <c r="AA11" s="124">
        <v>7</v>
      </c>
      <c r="AB11" s="124">
        <v>7</v>
      </c>
      <c r="AC11" s="125">
        <v>18</v>
      </c>
      <c r="AD11" s="117"/>
    </row>
    <row r="12" spans="1:31" ht="22.5" customHeight="1">
      <c r="A12" s="121" t="s">
        <v>88</v>
      </c>
      <c r="B12" s="124">
        <v>22</v>
      </c>
      <c r="C12" s="124">
        <v>1</v>
      </c>
      <c r="D12" s="124" t="s">
        <v>35</v>
      </c>
      <c r="E12" s="124">
        <v>3</v>
      </c>
      <c r="F12" s="124">
        <v>3</v>
      </c>
      <c r="G12" s="124">
        <v>7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6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17</v>
      </c>
      <c r="AB12" s="124">
        <v>11</v>
      </c>
      <c r="AC12" s="125">
        <v>25</v>
      </c>
      <c r="AD12" s="117"/>
    </row>
    <row r="13" spans="1:31" ht="22.5" customHeight="1">
      <c r="A13" s="121" t="s">
        <v>89</v>
      </c>
      <c r="B13" s="124">
        <v>67</v>
      </c>
      <c r="C13" s="124">
        <v>2</v>
      </c>
      <c r="D13" s="124" t="s">
        <v>35</v>
      </c>
      <c r="E13" s="124">
        <v>3</v>
      </c>
      <c r="F13" s="124">
        <v>5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>
        <v>2</v>
      </c>
      <c r="Y13" s="124">
        <v>1</v>
      </c>
      <c r="Z13" s="124">
        <v>3</v>
      </c>
      <c r="AA13" s="124">
        <v>17</v>
      </c>
      <c r="AB13" s="124">
        <v>3</v>
      </c>
      <c r="AC13" s="125">
        <v>12</v>
      </c>
      <c r="AD13" s="117"/>
    </row>
    <row r="14" spans="1:31" ht="22.5" customHeight="1">
      <c r="A14" s="121" t="s">
        <v>90</v>
      </c>
      <c r="B14" s="124">
        <v>47</v>
      </c>
      <c r="C14" s="124">
        <v>2</v>
      </c>
      <c r="D14" s="124" t="s">
        <v>35</v>
      </c>
      <c r="E14" s="124">
        <v>8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3</v>
      </c>
      <c r="AA14" s="124">
        <v>10</v>
      </c>
      <c r="AB14" s="124">
        <v>9</v>
      </c>
      <c r="AC14" s="125">
        <v>34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A2" sqref="A2"/>
    </sheetView>
  </sheetViews>
  <sheetFormatPr defaultRowHeight="17.25"/>
  <cols>
    <col min="1" max="1" width="20" style="96" customWidth="1"/>
    <col min="2" max="2" width="6.8984375" style="96" bestFit="1" customWidth="1"/>
    <col min="3" max="5" width="4.3984375" style="96" customWidth="1"/>
    <col min="6" max="7" width="6.8984375" style="96" bestFit="1" customWidth="1"/>
    <col min="8" max="14" width="4.3984375" style="96" customWidth="1"/>
    <col min="15" max="21" width="4.69921875" style="96" customWidth="1"/>
    <col min="22" max="29" width="5.19921875" style="96" customWidth="1"/>
    <col min="30" max="16384" width="8.796875" style="9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101</v>
      </c>
    </row>
    <row r="4" spans="1:31" ht="118.5" customHeight="1">
      <c r="A4" s="102"/>
      <c r="B4" s="103" t="s">
        <v>3</v>
      </c>
      <c r="C4" s="103" t="s">
        <v>4</v>
      </c>
      <c r="D4" s="103" t="s">
        <v>5</v>
      </c>
      <c r="E4" s="103" t="s">
        <v>6</v>
      </c>
      <c r="F4" s="103" t="s">
        <v>7</v>
      </c>
      <c r="G4" s="103" t="s">
        <v>8</v>
      </c>
      <c r="H4" s="103" t="s">
        <v>107</v>
      </c>
      <c r="I4" s="103" t="s">
        <v>77</v>
      </c>
      <c r="J4" s="103" t="s">
        <v>10</v>
      </c>
      <c r="K4" s="103" t="s">
        <v>11</v>
      </c>
      <c r="L4" s="103" t="s">
        <v>12</v>
      </c>
      <c r="M4" s="103" t="s">
        <v>13</v>
      </c>
      <c r="N4" s="103" t="s">
        <v>14</v>
      </c>
      <c r="O4" s="103" t="s">
        <v>15</v>
      </c>
      <c r="P4" s="103" t="s">
        <v>57</v>
      </c>
      <c r="Q4" s="103" t="s">
        <v>58</v>
      </c>
      <c r="R4" s="103" t="s">
        <v>59</v>
      </c>
      <c r="S4" s="103" t="s">
        <v>60</v>
      </c>
      <c r="T4" s="103" t="s">
        <v>16</v>
      </c>
      <c r="U4" s="103" t="s">
        <v>17</v>
      </c>
      <c r="V4" s="103" t="s">
        <v>18</v>
      </c>
      <c r="W4" s="103" t="s">
        <v>103</v>
      </c>
      <c r="X4" s="103" t="s">
        <v>104</v>
      </c>
      <c r="Y4" s="103" t="s">
        <v>105</v>
      </c>
      <c r="Z4" s="103" t="s">
        <v>106</v>
      </c>
      <c r="AA4" s="104" t="s">
        <v>83</v>
      </c>
      <c r="AB4" s="104" t="s">
        <v>84</v>
      </c>
      <c r="AC4" s="105" t="s">
        <v>85</v>
      </c>
    </row>
    <row r="5" spans="1:31" ht="30" customHeight="1">
      <c r="A5" s="112" t="s">
        <v>102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>
      <c r="A8" s="113" t="s">
        <v>20</v>
      </c>
      <c r="B8" s="83">
        <v>411</v>
      </c>
      <c r="C8" s="83">
        <v>21</v>
      </c>
      <c r="D8" s="83" t="s">
        <v>35</v>
      </c>
      <c r="E8" s="83">
        <v>22</v>
      </c>
      <c r="F8" s="83">
        <v>93</v>
      </c>
      <c r="G8" s="83">
        <v>156</v>
      </c>
      <c r="H8" s="83" t="s">
        <v>52</v>
      </c>
      <c r="I8" s="83" t="s">
        <v>35</v>
      </c>
      <c r="J8" s="83" t="s">
        <v>35</v>
      </c>
      <c r="K8" s="83">
        <v>11</v>
      </c>
      <c r="L8" s="83">
        <v>1</v>
      </c>
      <c r="M8" s="83" t="s">
        <v>35</v>
      </c>
      <c r="N8" s="83" t="s">
        <v>35</v>
      </c>
      <c r="O8" s="83" t="s">
        <v>35</v>
      </c>
      <c r="P8" s="83">
        <v>23</v>
      </c>
      <c r="Q8" s="83" t="s">
        <v>35</v>
      </c>
      <c r="R8" s="83" t="s">
        <v>35</v>
      </c>
      <c r="S8" s="83" t="s">
        <v>35</v>
      </c>
      <c r="T8" s="83">
        <v>17</v>
      </c>
      <c r="U8" s="83">
        <v>1</v>
      </c>
      <c r="V8" s="83">
        <v>66</v>
      </c>
      <c r="W8" s="83" t="s">
        <v>35</v>
      </c>
      <c r="X8" s="83" t="s">
        <v>35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>
      <c r="A9" s="113" t="s">
        <v>21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>
      <c r="A10" s="113" t="s">
        <v>86</v>
      </c>
      <c r="B10" s="83">
        <v>35</v>
      </c>
      <c r="C10" s="83">
        <v>1</v>
      </c>
      <c r="D10" s="83" t="s">
        <v>35</v>
      </c>
      <c r="E10" s="83">
        <v>3</v>
      </c>
      <c r="F10" s="83">
        <v>4</v>
      </c>
      <c r="G10" s="83">
        <v>9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83" t="s">
        <v>35</v>
      </c>
      <c r="N10" s="83" t="s">
        <v>35</v>
      </c>
      <c r="O10" s="83" t="s">
        <v>35</v>
      </c>
      <c r="P10" s="83">
        <v>2</v>
      </c>
      <c r="Q10" s="83" t="s">
        <v>35</v>
      </c>
      <c r="R10" s="83" t="s">
        <v>35</v>
      </c>
      <c r="S10" s="83" t="s">
        <v>35</v>
      </c>
      <c r="T10" s="83">
        <v>1</v>
      </c>
      <c r="U10" s="83" t="s">
        <v>35</v>
      </c>
      <c r="V10" s="83">
        <v>15</v>
      </c>
      <c r="W10" s="83">
        <v>15</v>
      </c>
      <c r="X10" s="83" t="s">
        <v>35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>
      <c r="A11" s="113" t="s">
        <v>87</v>
      </c>
      <c r="B11" s="83">
        <v>78</v>
      </c>
      <c r="C11" s="83">
        <v>2</v>
      </c>
      <c r="D11" s="83" t="s">
        <v>35</v>
      </c>
      <c r="E11" s="83">
        <v>5</v>
      </c>
      <c r="F11" s="83">
        <v>8</v>
      </c>
      <c r="G11" s="83">
        <v>14</v>
      </c>
      <c r="H11" s="83" t="s">
        <v>35</v>
      </c>
      <c r="I11" s="83" t="s">
        <v>35</v>
      </c>
      <c r="J11" s="83" t="s">
        <v>35</v>
      </c>
      <c r="K11" s="83" t="s">
        <v>35</v>
      </c>
      <c r="L11" s="83" t="s">
        <v>35</v>
      </c>
      <c r="M11" s="83" t="s">
        <v>35</v>
      </c>
      <c r="N11" s="83" t="s">
        <v>35</v>
      </c>
      <c r="O11" s="83" t="s">
        <v>35</v>
      </c>
      <c r="P11" s="83">
        <v>3</v>
      </c>
      <c r="Q11" s="83" t="s">
        <v>35</v>
      </c>
      <c r="R11" s="83" t="s">
        <v>35</v>
      </c>
      <c r="S11" s="83" t="s">
        <v>35</v>
      </c>
      <c r="T11" s="83">
        <v>2</v>
      </c>
      <c r="U11" s="83" t="s">
        <v>35</v>
      </c>
      <c r="V11" s="83">
        <v>44</v>
      </c>
      <c r="W11" s="83" t="s">
        <v>35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>
      <c r="A12" s="113" t="s">
        <v>88</v>
      </c>
      <c r="B12" s="83">
        <v>39</v>
      </c>
      <c r="C12" s="83">
        <v>1</v>
      </c>
      <c r="D12" s="83" t="s">
        <v>35</v>
      </c>
      <c r="E12" s="83">
        <v>3</v>
      </c>
      <c r="F12" s="83">
        <v>2</v>
      </c>
      <c r="G12" s="83">
        <v>9</v>
      </c>
      <c r="H12" s="83" t="s">
        <v>35</v>
      </c>
      <c r="I12" s="83" t="s">
        <v>35</v>
      </c>
      <c r="J12" s="83" t="s">
        <v>35</v>
      </c>
      <c r="K12" s="83" t="s">
        <v>35</v>
      </c>
      <c r="L12" s="83" t="s">
        <v>35</v>
      </c>
      <c r="M12" s="83" t="s">
        <v>35</v>
      </c>
      <c r="N12" s="83" t="s">
        <v>35</v>
      </c>
      <c r="O12" s="83" t="s">
        <v>35</v>
      </c>
      <c r="P12" s="83">
        <v>1</v>
      </c>
      <c r="Q12" s="83" t="s">
        <v>35</v>
      </c>
      <c r="R12" s="83" t="s">
        <v>35</v>
      </c>
      <c r="S12" s="83" t="s">
        <v>35</v>
      </c>
      <c r="T12" s="83">
        <v>1</v>
      </c>
      <c r="U12" s="83" t="s">
        <v>35</v>
      </c>
      <c r="V12" s="83">
        <v>22</v>
      </c>
      <c r="W12" s="83" t="s">
        <v>35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>
      <c r="A13" s="113" t="s">
        <v>89</v>
      </c>
      <c r="B13" s="83">
        <v>61</v>
      </c>
      <c r="C13" s="83">
        <v>1</v>
      </c>
      <c r="D13" s="83" t="s">
        <v>35</v>
      </c>
      <c r="E13" s="83">
        <v>2</v>
      </c>
      <c r="F13" s="83">
        <v>7</v>
      </c>
      <c r="G13" s="83">
        <v>13</v>
      </c>
      <c r="H13" s="83" t="s">
        <v>35</v>
      </c>
      <c r="I13" s="83" t="s">
        <v>35</v>
      </c>
      <c r="J13" s="83" t="s">
        <v>35</v>
      </c>
      <c r="K13" s="83" t="s">
        <v>35</v>
      </c>
      <c r="L13" s="83" t="s">
        <v>35</v>
      </c>
      <c r="M13" s="83" t="s">
        <v>35</v>
      </c>
      <c r="N13" s="83" t="s">
        <v>35</v>
      </c>
      <c r="O13" s="83" t="s">
        <v>35</v>
      </c>
      <c r="P13" s="83">
        <v>3</v>
      </c>
      <c r="Q13" s="83" t="s">
        <v>35</v>
      </c>
      <c r="R13" s="83">
        <v>1</v>
      </c>
      <c r="S13" s="83" t="s">
        <v>35</v>
      </c>
      <c r="T13" s="83">
        <v>2</v>
      </c>
      <c r="U13" s="83" t="s">
        <v>35</v>
      </c>
      <c r="V13" s="83">
        <v>32</v>
      </c>
      <c r="W13" s="83" t="s">
        <v>35</v>
      </c>
      <c r="X13" s="83" t="s">
        <v>35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>
      <c r="A14" s="113" t="s">
        <v>90</v>
      </c>
      <c r="B14" s="83">
        <v>34</v>
      </c>
      <c r="C14" s="83">
        <v>2</v>
      </c>
      <c r="D14" s="83" t="s">
        <v>35</v>
      </c>
      <c r="E14" s="83">
        <v>9</v>
      </c>
      <c r="F14" s="83">
        <v>8</v>
      </c>
      <c r="G14" s="83">
        <v>9</v>
      </c>
      <c r="H14" s="83" t="s">
        <v>35</v>
      </c>
      <c r="I14" s="83" t="s">
        <v>35</v>
      </c>
      <c r="J14" s="83" t="s">
        <v>35</v>
      </c>
      <c r="K14" s="83" t="s">
        <v>35</v>
      </c>
      <c r="L14" s="83" t="s">
        <v>35</v>
      </c>
      <c r="M14" s="83" t="s">
        <v>35</v>
      </c>
      <c r="N14" s="83" t="s">
        <v>35</v>
      </c>
      <c r="O14" s="83" t="s">
        <v>35</v>
      </c>
      <c r="P14" s="83">
        <v>1</v>
      </c>
      <c r="Q14" s="83" t="s">
        <v>35</v>
      </c>
      <c r="R14" s="83">
        <v>4</v>
      </c>
      <c r="S14" s="83" t="s">
        <v>35</v>
      </c>
      <c r="T14" s="83">
        <v>1</v>
      </c>
      <c r="U14" s="83" t="s">
        <v>35</v>
      </c>
      <c r="V14" s="83" t="s">
        <v>35</v>
      </c>
      <c r="W14" s="83" t="s">
        <v>35</v>
      </c>
      <c r="X14" s="83" t="s">
        <v>35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>
      <c r="A15" s="113" t="s">
        <v>91</v>
      </c>
      <c r="B15" s="83">
        <v>65</v>
      </c>
      <c r="C15" s="83">
        <v>1</v>
      </c>
      <c r="D15" s="83" t="s">
        <v>35</v>
      </c>
      <c r="E15" s="83">
        <v>3</v>
      </c>
      <c r="F15" s="83">
        <v>7</v>
      </c>
      <c r="G15" s="83">
        <v>11</v>
      </c>
      <c r="H15" s="83" t="s">
        <v>35</v>
      </c>
      <c r="I15" s="83" t="s">
        <v>35</v>
      </c>
      <c r="J15" s="83" t="s">
        <v>35</v>
      </c>
      <c r="K15" s="83" t="s">
        <v>35</v>
      </c>
      <c r="L15" s="83" t="s">
        <v>35</v>
      </c>
      <c r="M15" s="83" t="s">
        <v>35</v>
      </c>
      <c r="N15" s="83" t="s">
        <v>35</v>
      </c>
      <c r="O15" s="83" t="s">
        <v>35</v>
      </c>
      <c r="P15" s="83">
        <v>2</v>
      </c>
      <c r="Q15" s="83" t="s">
        <v>35</v>
      </c>
      <c r="R15" s="83">
        <v>1</v>
      </c>
      <c r="S15" s="83" t="s">
        <v>35</v>
      </c>
      <c r="T15" s="83">
        <v>1</v>
      </c>
      <c r="U15" s="83" t="s">
        <v>35</v>
      </c>
      <c r="V15" s="83">
        <v>39</v>
      </c>
      <c r="W15" s="83" t="s">
        <v>35</v>
      </c>
      <c r="X15" s="83" t="s">
        <v>35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>
      <c r="A16" s="115" t="s">
        <v>92</v>
      </c>
      <c r="B16" s="91">
        <v>48</v>
      </c>
      <c r="C16" s="91">
        <v>1</v>
      </c>
      <c r="D16" s="91" t="s">
        <v>35</v>
      </c>
      <c r="E16" s="91">
        <v>2</v>
      </c>
      <c r="F16" s="91">
        <v>5</v>
      </c>
      <c r="G16" s="91">
        <v>9</v>
      </c>
      <c r="H16" s="91" t="s">
        <v>35</v>
      </c>
      <c r="I16" s="91" t="s">
        <v>35</v>
      </c>
      <c r="J16" s="91" t="s">
        <v>35</v>
      </c>
      <c r="K16" s="91" t="s">
        <v>35</v>
      </c>
      <c r="L16" s="91" t="s">
        <v>35</v>
      </c>
      <c r="M16" s="91" t="s">
        <v>35</v>
      </c>
      <c r="N16" s="91" t="s">
        <v>35</v>
      </c>
      <c r="O16" s="91" t="s">
        <v>35</v>
      </c>
      <c r="P16" s="91">
        <v>2</v>
      </c>
      <c r="Q16" s="91" t="s">
        <v>35</v>
      </c>
      <c r="R16" s="91">
        <v>3</v>
      </c>
      <c r="S16" s="91" t="s">
        <v>35</v>
      </c>
      <c r="T16" s="91">
        <v>2</v>
      </c>
      <c r="U16" s="91" t="s">
        <v>35</v>
      </c>
      <c r="V16" s="91">
        <v>24</v>
      </c>
      <c r="W16" s="91" t="s">
        <v>35</v>
      </c>
      <c r="X16" s="91" t="s">
        <v>35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7.25"/>
  <cols>
    <col min="1" max="1" width="11.3984375" customWidth="1"/>
    <col min="2" max="2" width="5.296875" bestFit="1" customWidth="1"/>
    <col min="3" max="5" width="4.3984375" customWidth="1"/>
    <col min="6" max="7" width="5.296875" bestFit="1" customWidth="1"/>
    <col min="8" max="14" width="4.3984375" customWidth="1"/>
    <col min="15" max="21" width="4.69921875" customWidth="1"/>
    <col min="22" max="29" width="5.19921875" customWidth="1"/>
  </cols>
  <sheetData>
    <row r="1" spans="1:31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96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8" thickBot="1">
      <c r="A3" s="62" t="s">
        <v>98</v>
      </c>
    </row>
    <row r="4" spans="1:31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97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8" t="s">
        <v>83</v>
      </c>
      <c r="AB4" s="58" t="s">
        <v>84</v>
      </c>
      <c r="AC4" s="59" t="s">
        <v>85</v>
      </c>
    </row>
    <row r="5" spans="1:31">
      <c r="A5" s="63" t="s">
        <v>99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>
      <c r="A8" s="63" t="s">
        <v>20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52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>
      <c r="A9" s="63" t="s">
        <v>21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>
      <c r="A10" s="65" t="s">
        <v>86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>
      <c r="A11" s="65" t="s">
        <v>87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>
      <c r="A12" s="65" t="s">
        <v>88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>
      <c r="A13" s="65" t="s">
        <v>89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>
      <c r="A14" s="65" t="s">
        <v>90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>
      <c r="A15" s="65" t="s">
        <v>91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8" thickBot="1">
      <c r="A16" s="66" t="s">
        <v>92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A2" sqref="A2"/>
    </sheetView>
  </sheetViews>
  <sheetFormatPr defaultRowHeight="17.25"/>
  <cols>
    <col min="1" max="1" width="11.3984375" customWidth="1"/>
    <col min="2" max="14" width="4.3984375" customWidth="1"/>
    <col min="15" max="22" width="4.69921875" customWidth="1"/>
    <col min="23" max="31" width="5.09765625" customWidth="1"/>
  </cols>
  <sheetData>
    <row r="1" spans="1:33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93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8" thickBot="1">
      <c r="A3" s="62" t="s">
        <v>94</v>
      </c>
    </row>
    <row r="4" spans="1:33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76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7" t="s">
        <v>82</v>
      </c>
      <c r="AB4" s="57" t="s">
        <v>66</v>
      </c>
      <c r="AC4" s="58" t="s">
        <v>83</v>
      </c>
      <c r="AD4" s="58" t="s">
        <v>84</v>
      </c>
      <c r="AE4" s="59" t="s">
        <v>85</v>
      </c>
    </row>
    <row r="5" spans="1:33">
      <c r="A5" s="63" t="s">
        <v>100</v>
      </c>
      <c r="B5" s="67">
        <v>798</v>
      </c>
      <c r="C5" s="68">
        <v>40</v>
      </c>
      <c r="D5" s="68" t="s">
        <v>35</v>
      </c>
      <c r="E5" s="68">
        <v>46</v>
      </c>
      <c r="F5" s="68">
        <v>105</v>
      </c>
      <c r="G5" s="68">
        <v>256</v>
      </c>
      <c r="H5" s="68" t="s">
        <v>35</v>
      </c>
      <c r="I5" s="68" t="s">
        <v>35</v>
      </c>
      <c r="J5" s="68" t="s">
        <v>35</v>
      </c>
      <c r="K5" s="68">
        <v>16</v>
      </c>
      <c r="L5" s="68">
        <v>2</v>
      </c>
      <c r="M5" s="68" t="s">
        <v>35</v>
      </c>
      <c r="N5" s="68" t="s">
        <v>35</v>
      </c>
      <c r="O5" s="68" t="s">
        <v>35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>
      <c r="A6" s="63">
        <v>16</v>
      </c>
      <c r="B6" s="67">
        <v>798</v>
      </c>
      <c r="C6" s="68">
        <v>37</v>
      </c>
      <c r="D6" s="68" t="s">
        <v>35</v>
      </c>
      <c r="E6" s="68">
        <v>48</v>
      </c>
      <c r="F6" s="68">
        <v>119</v>
      </c>
      <c r="G6" s="68">
        <v>244</v>
      </c>
      <c r="H6" s="68" t="s">
        <v>35</v>
      </c>
      <c r="I6" s="68" t="s">
        <v>35</v>
      </c>
      <c r="J6" s="68" t="s">
        <v>35</v>
      </c>
      <c r="K6" s="68">
        <v>15</v>
      </c>
      <c r="L6" s="68">
        <v>2</v>
      </c>
      <c r="M6" s="68" t="s">
        <v>35</v>
      </c>
      <c r="N6" s="68" t="s">
        <v>35</v>
      </c>
      <c r="O6" s="68" t="s">
        <v>35</v>
      </c>
      <c r="P6" s="68">
        <v>43</v>
      </c>
      <c r="Q6" s="68" t="s">
        <v>35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35</v>
      </c>
      <c r="X6" s="68" t="s">
        <v>35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>
      <c r="A7" s="64">
        <v>17</v>
      </c>
      <c r="B7" s="71">
        <v>886</v>
      </c>
      <c r="C7" s="72">
        <v>42</v>
      </c>
      <c r="D7" s="72" t="s">
        <v>35</v>
      </c>
      <c r="E7" s="72">
        <v>47</v>
      </c>
      <c r="F7" s="72">
        <v>134</v>
      </c>
      <c r="G7" s="72">
        <v>261</v>
      </c>
      <c r="H7" s="73" t="s">
        <v>35</v>
      </c>
      <c r="I7" s="73" t="s">
        <v>35</v>
      </c>
      <c r="J7" s="72" t="s">
        <v>35</v>
      </c>
      <c r="K7" s="72">
        <v>10</v>
      </c>
      <c r="L7" s="72">
        <v>2</v>
      </c>
      <c r="M7" s="72" t="s">
        <v>35</v>
      </c>
      <c r="N7" s="72" t="s">
        <v>35</v>
      </c>
      <c r="O7" s="72" t="s">
        <v>35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>
      <c r="A8" s="63" t="s">
        <v>20</v>
      </c>
      <c r="B8" s="75">
        <v>522</v>
      </c>
      <c r="C8" s="73">
        <v>31</v>
      </c>
      <c r="D8" s="73" t="s">
        <v>35</v>
      </c>
      <c r="E8" s="73">
        <v>18</v>
      </c>
      <c r="F8" s="73">
        <v>101</v>
      </c>
      <c r="G8" s="73">
        <v>177</v>
      </c>
      <c r="H8" s="73" t="s">
        <v>35</v>
      </c>
      <c r="I8" s="73" t="s">
        <v>35</v>
      </c>
      <c r="J8" s="73" t="s">
        <v>35</v>
      </c>
      <c r="K8" s="73">
        <v>10</v>
      </c>
      <c r="L8" s="73">
        <v>2</v>
      </c>
      <c r="M8" s="73" t="s">
        <v>35</v>
      </c>
      <c r="N8" s="73" t="s">
        <v>35</v>
      </c>
      <c r="O8" s="73" t="s">
        <v>35</v>
      </c>
      <c r="P8" s="73">
        <v>29</v>
      </c>
      <c r="Q8" s="73" t="s">
        <v>35</v>
      </c>
      <c r="R8" s="73" t="s">
        <v>35</v>
      </c>
      <c r="S8" s="73" t="s">
        <v>35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35</v>
      </c>
      <c r="AC8" s="69">
        <v>68</v>
      </c>
      <c r="AD8" s="69">
        <v>80</v>
      </c>
      <c r="AE8" s="69">
        <v>91</v>
      </c>
    </row>
    <row r="9" spans="1:33">
      <c r="A9" s="63" t="s">
        <v>21</v>
      </c>
      <c r="B9" s="75">
        <v>364</v>
      </c>
      <c r="C9" s="73">
        <v>11</v>
      </c>
      <c r="D9" s="73" t="s">
        <v>35</v>
      </c>
      <c r="E9" s="73">
        <v>29</v>
      </c>
      <c r="F9" s="73">
        <v>33</v>
      </c>
      <c r="G9" s="73">
        <v>84</v>
      </c>
      <c r="H9" s="73" t="s">
        <v>35</v>
      </c>
      <c r="I9" s="73" t="s">
        <v>35</v>
      </c>
      <c r="J9" s="73" t="s">
        <v>35</v>
      </c>
      <c r="K9" s="73" t="s">
        <v>35</v>
      </c>
      <c r="L9" s="73" t="s">
        <v>35</v>
      </c>
      <c r="M9" s="73" t="s">
        <v>35</v>
      </c>
      <c r="N9" s="73" t="s">
        <v>35</v>
      </c>
      <c r="O9" s="73" t="s">
        <v>35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35</v>
      </c>
      <c r="V9" s="73">
        <v>170</v>
      </c>
      <c r="W9" s="73" t="s">
        <v>35</v>
      </c>
      <c r="X9" s="73" t="s">
        <v>35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>
      <c r="A10" s="65" t="s">
        <v>86</v>
      </c>
      <c r="B10" s="75">
        <v>34</v>
      </c>
      <c r="C10" s="73">
        <v>1</v>
      </c>
      <c r="D10" s="73" t="s">
        <v>35</v>
      </c>
      <c r="E10" s="73">
        <v>3</v>
      </c>
      <c r="F10" s="73">
        <v>5</v>
      </c>
      <c r="G10" s="73">
        <v>10</v>
      </c>
      <c r="H10" s="73" t="s">
        <v>35</v>
      </c>
      <c r="I10" s="73" t="s">
        <v>35</v>
      </c>
      <c r="J10" s="73" t="s">
        <v>35</v>
      </c>
      <c r="K10" s="73" t="s">
        <v>35</v>
      </c>
      <c r="L10" s="73" t="s">
        <v>35</v>
      </c>
      <c r="M10" s="73" t="s">
        <v>35</v>
      </c>
      <c r="N10" s="73" t="s">
        <v>35</v>
      </c>
      <c r="O10" s="73" t="s">
        <v>35</v>
      </c>
      <c r="P10" s="73">
        <v>1</v>
      </c>
      <c r="Q10" s="73" t="s">
        <v>35</v>
      </c>
      <c r="R10" s="73" t="s">
        <v>35</v>
      </c>
      <c r="S10" s="73" t="s">
        <v>35</v>
      </c>
      <c r="T10" s="73">
        <v>1</v>
      </c>
      <c r="U10" s="73" t="s">
        <v>35</v>
      </c>
      <c r="V10" s="73">
        <v>13</v>
      </c>
      <c r="W10" s="73" t="s">
        <v>35</v>
      </c>
      <c r="X10" s="73" t="s">
        <v>35</v>
      </c>
      <c r="Y10" s="73">
        <v>1</v>
      </c>
      <c r="Z10" s="73">
        <v>2</v>
      </c>
      <c r="AA10" s="73" t="s">
        <v>35</v>
      </c>
      <c r="AB10" s="73" t="s">
        <v>35</v>
      </c>
      <c r="AC10" s="69">
        <v>7</v>
      </c>
      <c r="AD10" s="69">
        <v>7</v>
      </c>
      <c r="AE10" s="69">
        <v>21</v>
      </c>
    </row>
    <row r="11" spans="1:33">
      <c r="A11" s="65" t="s">
        <v>87</v>
      </c>
      <c r="B11" s="75">
        <v>92</v>
      </c>
      <c r="C11" s="73">
        <v>3</v>
      </c>
      <c r="D11" s="73" t="s">
        <v>35</v>
      </c>
      <c r="E11" s="73">
        <v>5</v>
      </c>
      <c r="F11" s="73">
        <v>5</v>
      </c>
      <c r="G11" s="73">
        <v>18</v>
      </c>
      <c r="H11" s="73" t="s">
        <v>35</v>
      </c>
      <c r="I11" s="73" t="s">
        <v>35</v>
      </c>
      <c r="J11" s="73" t="s">
        <v>35</v>
      </c>
      <c r="K11" s="73" t="s">
        <v>35</v>
      </c>
      <c r="L11" s="73" t="s">
        <v>35</v>
      </c>
      <c r="M11" s="73" t="s">
        <v>35</v>
      </c>
      <c r="N11" s="73" t="s">
        <v>35</v>
      </c>
      <c r="O11" s="73" t="s">
        <v>35</v>
      </c>
      <c r="P11" s="73">
        <v>5</v>
      </c>
      <c r="Q11" s="73" t="s">
        <v>35</v>
      </c>
      <c r="R11" s="73">
        <v>3</v>
      </c>
      <c r="S11" s="73" t="s">
        <v>35</v>
      </c>
      <c r="T11" s="73">
        <v>2</v>
      </c>
      <c r="U11" s="73" t="s">
        <v>35</v>
      </c>
      <c r="V11" s="73">
        <v>51</v>
      </c>
      <c r="W11" s="73" t="s">
        <v>35</v>
      </c>
      <c r="X11" s="73" t="s">
        <v>35</v>
      </c>
      <c r="Y11" s="73">
        <v>3</v>
      </c>
      <c r="Z11" s="73" t="s">
        <v>35</v>
      </c>
      <c r="AA11" s="73" t="s">
        <v>35</v>
      </c>
      <c r="AB11" s="73" t="s">
        <v>35</v>
      </c>
      <c r="AC11" s="69">
        <v>12</v>
      </c>
      <c r="AD11" s="69">
        <v>14</v>
      </c>
      <c r="AE11" s="69">
        <v>55</v>
      </c>
    </row>
    <row r="12" spans="1:33">
      <c r="A12" s="65" t="s">
        <v>88</v>
      </c>
      <c r="B12" s="75">
        <v>25</v>
      </c>
      <c r="C12" s="73">
        <v>1</v>
      </c>
      <c r="D12" s="73" t="s">
        <v>35</v>
      </c>
      <c r="E12" s="73">
        <v>2</v>
      </c>
      <c r="F12" s="73">
        <v>3</v>
      </c>
      <c r="G12" s="73">
        <v>8</v>
      </c>
      <c r="H12" s="73" t="s">
        <v>35</v>
      </c>
      <c r="I12" s="73" t="s">
        <v>35</v>
      </c>
      <c r="J12" s="73" t="s">
        <v>35</v>
      </c>
      <c r="K12" s="73" t="s">
        <v>35</v>
      </c>
      <c r="L12" s="73" t="s">
        <v>35</v>
      </c>
      <c r="M12" s="73" t="s">
        <v>35</v>
      </c>
      <c r="N12" s="73" t="s">
        <v>35</v>
      </c>
      <c r="O12" s="73" t="s">
        <v>35</v>
      </c>
      <c r="P12" s="73" t="s">
        <v>35</v>
      </c>
      <c r="Q12" s="73">
        <v>1</v>
      </c>
      <c r="R12" s="73" t="s">
        <v>35</v>
      </c>
      <c r="S12" s="73" t="s">
        <v>35</v>
      </c>
      <c r="T12" s="73">
        <v>1</v>
      </c>
      <c r="U12" s="73" t="s">
        <v>35</v>
      </c>
      <c r="V12" s="73">
        <v>9</v>
      </c>
      <c r="W12" s="73" t="s">
        <v>35</v>
      </c>
      <c r="X12" s="73" t="s">
        <v>35</v>
      </c>
      <c r="Y12" s="73">
        <v>1</v>
      </c>
      <c r="Z12" s="73">
        <v>2</v>
      </c>
      <c r="AA12" s="73" t="s">
        <v>35</v>
      </c>
      <c r="AB12" s="73" t="s">
        <v>35</v>
      </c>
      <c r="AC12" s="69">
        <v>6</v>
      </c>
      <c r="AD12" s="69">
        <v>9</v>
      </c>
      <c r="AE12" s="69">
        <v>19</v>
      </c>
    </row>
    <row r="13" spans="1:33">
      <c r="A13" s="65" t="s">
        <v>89</v>
      </c>
      <c r="B13" s="75">
        <v>63</v>
      </c>
      <c r="C13" s="73">
        <v>1</v>
      </c>
      <c r="D13" s="73" t="s">
        <v>35</v>
      </c>
      <c r="E13" s="73">
        <v>2</v>
      </c>
      <c r="F13" s="73">
        <v>5</v>
      </c>
      <c r="G13" s="73">
        <v>15</v>
      </c>
      <c r="H13" s="73" t="s">
        <v>35</v>
      </c>
      <c r="I13" s="73" t="s">
        <v>35</v>
      </c>
      <c r="J13" s="73" t="s">
        <v>35</v>
      </c>
      <c r="K13" s="73" t="s">
        <v>35</v>
      </c>
      <c r="L13" s="73" t="s">
        <v>35</v>
      </c>
      <c r="M13" s="73" t="s">
        <v>35</v>
      </c>
      <c r="N13" s="73" t="s">
        <v>35</v>
      </c>
      <c r="O13" s="73" t="s">
        <v>35</v>
      </c>
      <c r="P13" s="73">
        <v>3</v>
      </c>
      <c r="Q13" s="73" t="s">
        <v>35</v>
      </c>
      <c r="R13" s="73">
        <v>1</v>
      </c>
      <c r="S13" s="73" t="s">
        <v>35</v>
      </c>
      <c r="T13" s="73">
        <v>3</v>
      </c>
      <c r="U13" s="73" t="s">
        <v>35</v>
      </c>
      <c r="V13" s="73">
        <v>33</v>
      </c>
      <c r="W13" s="73" t="s">
        <v>35</v>
      </c>
      <c r="X13" s="73" t="s">
        <v>35</v>
      </c>
      <c r="Y13" s="73">
        <v>2</v>
      </c>
      <c r="Z13" s="73">
        <v>4</v>
      </c>
      <c r="AA13" s="73" t="s">
        <v>35</v>
      </c>
      <c r="AB13" s="73" t="s">
        <v>35</v>
      </c>
      <c r="AC13" s="69">
        <v>9</v>
      </c>
      <c r="AD13" s="69">
        <v>9</v>
      </c>
      <c r="AE13" s="69">
        <v>37</v>
      </c>
    </row>
    <row r="14" spans="1:33">
      <c r="A14" s="65" t="s">
        <v>90</v>
      </c>
      <c r="B14" s="75">
        <v>53</v>
      </c>
      <c r="C14" s="73">
        <v>2</v>
      </c>
      <c r="D14" s="73" t="s">
        <v>35</v>
      </c>
      <c r="E14" s="73">
        <v>10</v>
      </c>
      <c r="F14" s="73">
        <v>7</v>
      </c>
      <c r="G14" s="73">
        <v>11</v>
      </c>
      <c r="H14" s="73" t="s">
        <v>35</v>
      </c>
      <c r="I14" s="73" t="s">
        <v>35</v>
      </c>
      <c r="J14" s="73" t="s">
        <v>35</v>
      </c>
      <c r="K14" s="73" t="s">
        <v>35</v>
      </c>
      <c r="L14" s="73" t="s">
        <v>35</v>
      </c>
      <c r="M14" s="73" t="s">
        <v>35</v>
      </c>
      <c r="N14" s="73" t="s">
        <v>35</v>
      </c>
      <c r="O14" s="73" t="s">
        <v>35</v>
      </c>
      <c r="P14" s="73">
        <v>1</v>
      </c>
      <c r="Q14" s="73" t="s">
        <v>35</v>
      </c>
      <c r="R14" s="73">
        <v>3</v>
      </c>
      <c r="S14" s="73">
        <v>1</v>
      </c>
      <c r="T14" s="73">
        <v>1</v>
      </c>
      <c r="U14" s="73" t="s">
        <v>35</v>
      </c>
      <c r="V14" s="73">
        <v>17</v>
      </c>
      <c r="W14" s="73" t="s">
        <v>35</v>
      </c>
      <c r="X14" s="73" t="s">
        <v>35</v>
      </c>
      <c r="Y14" s="73">
        <v>1</v>
      </c>
      <c r="Z14" s="73">
        <v>3</v>
      </c>
      <c r="AA14" s="73" t="s">
        <v>35</v>
      </c>
      <c r="AB14" s="73">
        <v>3</v>
      </c>
      <c r="AC14" s="69">
        <v>19</v>
      </c>
      <c r="AD14" s="69">
        <v>9</v>
      </c>
      <c r="AE14" s="69">
        <v>22</v>
      </c>
    </row>
    <row r="15" spans="1:33">
      <c r="A15" s="65" t="s">
        <v>91</v>
      </c>
      <c r="B15" s="75">
        <v>48</v>
      </c>
      <c r="C15" s="73">
        <v>1</v>
      </c>
      <c r="D15" s="73" t="s">
        <v>35</v>
      </c>
      <c r="E15" s="73">
        <v>3</v>
      </c>
      <c r="F15" s="73">
        <v>6</v>
      </c>
      <c r="G15" s="73">
        <v>12</v>
      </c>
      <c r="H15" s="73" t="s">
        <v>35</v>
      </c>
      <c r="I15" s="73" t="s">
        <v>35</v>
      </c>
      <c r="J15" s="73" t="s">
        <v>35</v>
      </c>
      <c r="K15" s="73" t="s">
        <v>35</v>
      </c>
      <c r="L15" s="73" t="s">
        <v>35</v>
      </c>
      <c r="M15" s="73" t="s">
        <v>35</v>
      </c>
      <c r="N15" s="73" t="s">
        <v>35</v>
      </c>
      <c r="O15" s="73" t="s">
        <v>35</v>
      </c>
      <c r="P15" s="73">
        <v>2</v>
      </c>
      <c r="Q15" s="73" t="s">
        <v>35</v>
      </c>
      <c r="R15" s="73" t="s">
        <v>35</v>
      </c>
      <c r="S15" s="73" t="s">
        <v>35</v>
      </c>
      <c r="T15" s="73">
        <v>2</v>
      </c>
      <c r="U15" s="73" t="s">
        <v>35</v>
      </c>
      <c r="V15" s="73">
        <v>22</v>
      </c>
      <c r="W15" s="73" t="s">
        <v>35</v>
      </c>
      <c r="X15" s="73" t="s">
        <v>35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8" thickBot="1">
      <c r="A16" s="66" t="s">
        <v>92</v>
      </c>
      <c r="B16" s="76">
        <v>49</v>
      </c>
      <c r="C16" s="77">
        <v>2</v>
      </c>
      <c r="D16" s="77" t="s">
        <v>35</v>
      </c>
      <c r="E16" s="77">
        <v>4</v>
      </c>
      <c r="F16" s="77">
        <v>2</v>
      </c>
      <c r="G16" s="77">
        <v>10</v>
      </c>
      <c r="H16" s="77" t="s">
        <v>35</v>
      </c>
      <c r="I16" s="77" t="s">
        <v>35</v>
      </c>
      <c r="J16" s="77" t="s">
        <v>35</v>
      </c>
      <c r="K16" s="77" t="s">
        <v>35</v>
      </c>
      <c r="L16" s="77" t="s">
        <v>35</v>
      </c>
      <c r="M16" s="77" t="s">
        <v>35</v>
      </c>
      <c r="N16" s="77" t="s">
        <v>35</v>
      </c>
      <c r="O16" s="77" t="s">
        <v>35</v>
      </c>
      <c r="P16" s="77">
        <v>2</v>
      </c>
      <c r="Q16" s="77" t="s">
        <v>35</v>
      </c>
      <c r="R16" s="77">
        <v>2</v>
      </c>
      <c r="S16" s="77" t="s">
        <v>35</v>
      </c>
      <c r="T16" s="77">
        <v>2</v>
      </c>
      <c r="U16" s="77" t="s">
        <v>35</v>
      </c>
      <c r="V16" s="77">
        <v>25</v>
      </c>
      <c r="W16" s="77" t="s">
        <v>35</v>
      </c>
      <c r="X16" s="77" t="s">
        <v>35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1.3984375" style="28" customWidth="1"/>
    <col min="2" max="22" width="4" style="28" customWidth="1"/>
    <col min="23" max="24" width="5.09765625" style="28" customWidth="1"/>
    <col min="25" max="25" width="4.5" style="28" customWidth="1"/>
    <col min="26" max="26" width="4.296875" style="28" customWidth="1"/>
    <col min="27" max="27" width="5.3984375" style="28" customWidth="1"/>
    <col min="28" max="28" width="5" style="28" customWidth="1"/>
    <col min="29" max="16384" width="7.19921875" style="28"/>
  </cols>
  <sheetData>
    <row r="1" spans="1:41" ht="18.75">
      <c r="B1" s="52" t="s">
        <v>75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4.25" thickBot="1"/>
    <row r="3" spans="1:41" ht="103.5" customHeight="1">
      <c r="A3" s="29"/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56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57</v>
      </c>
      <c r="Q3" s="30" t="s">
        <v>58</v>
      </c>
      <c r="R3" s="30" t="s">
        <v>59</v>
      </c>
      <c r="S3" s="30" t="s">
        <v>60</v>
      </c>
      <c r="T3" s="30" t="s">
        <v>16</v>
      </c>
      <c r="U3" s="30" t="s">
        <v>17</v>
      </c>
      <c r="V3" s="30" t="s">
        <v>18</v>
      </c>
      <c r="W3" s="30" t="s">
        <v>61</v>
      </c>
      <c r="X3" s="30" t="s">
        <v>62</v>
      </c>
      <c r="Y3" s="30" t="s">
        <v>63</v>
      </c>
      <c r="Z3" s="30" t="s">
        <v>64</v>
      </c>
      <c r="AA3" s="31" t="s">
        <v>65</v>
      </c>
      <c r="AB3" s="31" t="s">
        <v>66</v>
      </c>
    </row>
    <row r="4" spans="1:41">
      <c r="A4" s="32" t="s">
        <v>74</v>
      </c>
      <c r="B4" s="33">
        <v>778</v>
      </c>
      <c r="C4" s="34">
        <v>40</v>
      </c>
      <c r="D4" s="34" t="s">
        <v>35</v>
      </c>
      <c r="E4" s="34">
        <v>50</v>
      </c>
      <c r="F4" s="34">
        <v>106</v>
      </c>
      <c r="G4" s="34">
        <v>256</v>
      </c>
      <c r="H4" s="34" t="s">
        <v>35</v>
      </c>
      <c r="I4" s="34" t="s">
        <v>35</v>
      </c>
      <c r="J4" s="34" t="s">
        <v>35</v>
      </c>
      <c r="K4" s="34">
        <v>17</v>
      </c>
      <c r="L4" s="34">
        <v>3</v>
      </c>
      <c r="M4" s="34" t="s">
        <v>35</v>
      </c>
      <c r="N4" s="34" t="s">
        <v>35</v>
      </c>
      <c r="O4" s="34" t="s">
        <v>35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>
      <c r="A5" s="35">
        <v>15</v>
      </c>
      <c r="B5" s="36">
        <v>798</v>
      </c>
      <c r="C5" s="37">
        <v>40</v>
      </c>
      <c r="D5" s="37" t="s">
        <v>35</v>
      </c>
      <c r="E5" s="37">
        <v>46</v>
      </c>
      <c r="F5" s="37">
        <v>105</v>
      </c>
      <c r="G5" s="37">
        <v>256</v>
      </c>
      <c r="H5" s="37" t="s">
        <v>35</v>
      </c>
      <c r="I5" s="37" t="s">
        <v>35</v>
      </c>
      <c r="J5" s="37" t="s">
        <v>35</v>
      </c>
      <c r="K5" s="37">
        <v>16</v>
      </c>
      <c r="L5" s="37">
        <v>2</v>
      </c>
      <c r="M5" s="37" t="s">
        <v>35</v>
      </c>
      <c r="N5" s="37" t="s">
        <v>35</v>
      </c>
      <c r="O5" s="37" t="s">
        <v>35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>
      <c r="A6" s="39">
        <v>16</v>
      </c>
      <c r="B6" s="40">
        <v>798</v>
      </c>
      <c r="C6" s="41">
        <v>37</v>
      </c>
      <c r="D6" s="41" t="s">
        <v>35</v>
      </c>
      <c r="E6" s="41">
        <v>48</v>
      </c>
      <c r="F6" s="41">
        <v>119</v>
      </c>
      <c r="G6" s="41">
        <v>244</v>
      </c>
      <c r="H6" s="41" t="s">
        <v>35</v>
      </c>
      <c r="I6" s="41" t="s">
        <v>35</v>
      </c>
      <c r="J6" s="41" t="s">
        <v>35</v>
      </c>
      <c r="K6" s="41">
        <v>15</v>
      </c>
      <c r="L6" s="41">
        <v>2</v>
      </c>
      <c r="M6" s="41" t="s">
        <v>35</v>
      </c>
      <c r="N6" s="41" t="s">
        <v>35</v>
      </c>
      <c r="O6" s="41" t="s">
        <v>35</v>
      </c>
      <c r="P6" s="41">
        <v>43</v>
      </c>
      <c r="Q6" s="41" t="s">
        <v>35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35</v>
      </c>
      <c r="X6" s="41" t="s">
        <v>35</v>
      </c>
      <c r="Y6" s="41">
        <v>29</v>
      </c>
      <c r="Z6" s="41">
        <v>51</v>
      </c>
      <c r="AA6" s="41">
        <v>16</v>
      </c>
      <c r="AB6" s="41">
        <v>9</v>
      </c>
    </row>
    <row r="7" spans="1:41">
      <c r="A7" s="35" t="s">
        <v>20</v>
      </c>
      <c r="B7" s="33">
        <v>411</v>
      </c>
      <c r="C7" s="34">
        <v>24</v>
      </c>
      <c r="D7" s="34" t="s">
        <v>35</v>
      </c>
      <c r="E7" s="34">
        <v>15</v>
      </c>
      <c r="F7" s="34">
        <v>86</v>
      </c>
      <c r="G7" s="34">
        <v>152</v>
      </c>
      <c r="H7" s="34" t="s">
        <v>52</v>
      </c>
      <c r="I7" s="34" t="s">
        <v>35</v>
      </c>
      <c r="J7" s="34" t="s">
        <v>35</v>
      </c>
      <c r="K7" s="34">
        <v>15</v>
      </c>
      <c r="L7" s="34">
        <v>2</v>
      </c>
      <c r="M7" s="34" t="s">
        <v>35</v>
      </c>
      <c r="N7" s="34" t="s">
        <v>35</v>
      </c>
      <c r="O7" s="34" t="s">
        <v>35</v>
      </c>
      <c r="P7" s="34">
        <v>27</v>
      </c>
      <c r="Q7" s="34" t="s">
        <v>35</v>
      </c>
      <c r="R7" s="34" t="s">
        <v>35</v>
      </c>
      <c r="S7" s="34" t="s">
        <v>35</v>
      </c>
      <c r="T7" s="34">
        <v>20</v>
      </c>
      <c r="U7" s="34">
        <v>2</v>
      </c>
      <c r="V7" s="34">
        <v>68</v>
      </c>
      <c r="W7" s="34" t="s">
        <v>35</v>
      </c>
      <c r="X7" s="34" t="s">
        <v>35</v>
      </c>
      <c r="Y7" s="34">
        <v>16</v>
      </c>
      <c r="Z7" s="34">
        <v>34</v>
      </c>
      <c r="AA7" s="34">
        <v>9</v>
      </c>
      <c r="AB7" s="34" t="s">
        <v>35</v>
      </c>
    </row>
    <row r="8" spans="1:41">
      <c r="A8" s="43" t="s">
        <v>21</v>
      </c>
      <c r="B8" s="33">
        <v>387</v>
      </c>
      <c r="C8" s="34">
        <v>13</v>
      </c>
      <c r="D8" s="34" t="s">
        <v>35</v>
      </c>
      <c r="E8" s="34">
        <v>33</v>
      </c>
      <c r="F8" s="34">
        <v>33</v>
      </c>
      <c r="G8" s="34">
        <v>92</v>
      </c>
      <c r="H8" s="34" t="s">
        <v>35</v>
      </c>
      <c r="I8" s="34" t="s">
        <v>35</v>
      </c>
      <c r="J8" s="34" t="s">
        <v>35</v>
      </c>
      <c r="K8" s="34" t="s">
        <v>35</v>
      </c>
      <c r="L8" s="34" t="s">
        <v>35</v>
      </c>
      <c r="M8" s="34" t="s">
        <v>35</v>
      </c>
      <c r="N8" s="34" t="s">
        <v>35</v>
      </c>
      <c r="O8" s="34" t="s">
        <v>35</v>
      </c>
      <c r="P8" s="34">
        <v>16</v>
      </c>
      <c r="Q8" s="34" t="s">
        <v>35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35</v>
      </c>
      <c r="X8" s="34" t="s">
        <v>35</v>
      </c>
      <c r="Y8" s="34">
        <v>13</v>
      </c>
      <c r="Z8" s="34">
        <v>17</v>
      </c>
      <c r="AA8" s="34">
        <v>7</v>
      </c>
      <c r="AB8" s="34">
        <v>9</v>
      </c>
    </row>
    <row r="9" spans="1:41">
      <c r="A9" s="43" t="s">
        <v>67</v>
      </c>
      <c r="B9" s="33">
        <v>32</v>
      </c>
      <c r="C9" s="34">
        <v>1</v>
      </c>
      <c r="D9" s="34" t="s">
        <v>35</v>
      </c>
      <c r="E9" s="34">
        <v>3</v>
      </c>
      <c r="F9" s="34">
        <v>4</v>
      </c>
      <c r="G9" s="34">
        <v>10</v>
      </c>
      <c r="H9" s="34" t="s">
        <v>35</v>
      </c>
      <c r="I9" s="34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 t="s">
        <v>35</v>
      </c>
      <c r="P9" s="34">
        <v>1</v>
      </c>
      <c r="Q9" s="34" t="s">
        <v>35</v>
      </c>
      <c r="R9" s="34" t="s">
        <v>35</v>
      </c>
      <c r="S9" s="34" t="s">
        <v>35</v>
      </c>
      <c r="T9" s="34" t="s">
        <v>35</v>
      </c>
      <c r="U9" s="34">
        <v>1</v>
      </c>
      <c r="V9" s="34">
        <v>12</v>
      </c>
      <c r="W9" s="34" t="s">
        <v>35</v>
      </c>
      <c r="X9" s="34" t="s">
        <v>35</v>
      </c>
      <c r="Y9" s="34">
        <v>1</v>
      </c>
      <c r="Z9" s="34">
        <v>1</v>
      </c>
      <c r="AA9" s="34">
        <v>1</v>
      </c>
      <c r="AB9" s="34" t="s">
        <v>35</v>
      </c>
    </row>
    <row r="10" spans="1:41">
      <c r="A10" s="43" t="s">
        <v>68</v>
      </c>
      <c r="B10" s="33">
        <v>89</v>
      </c>
      <c r="C10" s="34">
        <v>3</v>
      </c>
      <c r="D10" s="34" t="s">
        <v>35</v>
      </c>
      <c r="E10" s="34">
        <v>4</v>
      </c>
      <c r="F10" s="34">
        <v>5</v>
      </c>
      <c r="G10" s="34">
        <v>19</v>
      </c>
      <c r="H10" s="34" t="s">
        <v>35</v>
      </c>
      <c r="I10" s="34" t="s">
        <v>35</v>
      </c>
      <c r="J10" s="34" t="s">
        <v>35</v>
      </c>
      <c r="K10" s="34" t="s">
        <v>35</v>
      </c>
      <c r="L10" s="34" t="s">
        <v>35</v>
      </c>
      <c r="M10" s="34" t="s">
        <v>35</v>
      </c>
      <c r="N10" s="34" t="s">
        <v>35</v>
      </c>
      <c r="O10" s="34" t="s">
        <v>35</v>
      </c>
      <c r="P10" s="34">
        <v>5</v>
      </c>
      <c r="Q10" s="34" t="s">
        <v>35</v>
      </c>
      <c r="R10" s="34">
        <v>2</v>
      </c>
      <c r="S10" s="34" t="s">
        <v>35</v>
      </c>
      <c r="T10" s="34">
        <v>2</v>
      </c>
      <c r="U10" s="34" t="s">
        <v>35</v>
      </c>
      <c r="V10" s="34">
        <v>49</v>
      </c>
      <c r="W10" s="34" t="s">
        <v>35</v>
      </c>
      <c r="X10" s="34" t="s">
        <v>35</v>
      </c>
      <c r="Y10" s="34">
        <v>3</v>
      </c>
      <c r="Z10" s="34">
        <v>3</v>
      </c>
      <c r="AA10" s="34" t="s">
        <v>35</v>
      </c>
      <c r="AB10" s="34" t="s">
        <v>35</v>
      </c>
    </row>
    <row r="11" spans="1:41">
      <c r="A11" s="43" t="s">
        <v>69</v>
      </c>
      <c r="B11" s="33">
        <v>25</v>
      </c>
      <c r="C11" s="34">
        <v>1</v>
      </c>
      <c r="D11" s="34" t="s">
        <v>35</v>
      </c>
      <c r="E11" s="34">
        <v>3</v>
      </c>
      <c r="F11" s="34">
        <v>2</v>
      </c>
      <c r="G11" s="34">
        <v>8</v>
      </c>
      <c r="H11" s="34" t="s">
        <v>35</v>
      </c>
      <c r="I11" s="34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 t="s">
        <v>35</v>
      </c>
      <c r="P11" s="34">
        <v>1</v>
      </c>
      <c r="Q11" s="34" t="s">
        <v>35</v>
      </c>
      <c r="R11" s="34" t="s">
        <v>35</v>
      </c>
      <c r="S11" s="34" t="s">
        <v>35</v>
      </c>
      <c r="T11" s="34">
        <v>1</v>
      </c>
      <c r="U11" s="34" t="s">
        <v>35</v>
      </c>
      <c r="V11" s="34">
        <v>9</v>
      </c>
      <c r="W11" s="34" t="s">
        <v>35</v>
      </c>
      <c r="X11" s="34" t="s">
        <v>35</v>
      </c>
      <c r="Y11" s="34">
        <v>1</v>
      </c>
      <c r="Z11" s="34">
        <v>2</v>
      </c>
      <c r="AA11" s="34" t="s">
        <v>35</v>
      </c>
      <c r="AB11" s="34" t="s">
        <v>35</v>
      </c>
    </row>
    <row r="12" spans="1:41">
      <c r="A12" s="43" t="s">
        <v>70</v>
      </c>
      <c r="B12" s="33">
        <v>91</v>
      </c>
      <c r="C12" s="34">
        <v>3</v>
      </c>
      <c r="D12" s="34" t="s">
        <v>35</v>
      </c>
      <c r="E12" s="34">
        <v>5</v>
      </c>
      <c r="F12" s="34">
        <v>6</v>
      </c>
      <c r="G12" s="34">
        <v>22</v>
      </c>
      <c r="H12" s="34" t="s">
        <v>35</v>
      </c>
      <c r="I12" s="34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 t="s">
        <v>35</v>
      </c>
      <c r="P12" s="34">
        <v>5</v>
      </c>
      <c r="Q12" s="34" t="s">
        <v>35</v>
      </c>
      <c r="R12" s="34">
        <v>2</v>
      </c>
      <c r="S12" s="34" t="s">
        <v>35</v>
      </c>
      <c r="T12" s="34">
        <v>3</v>
      </c>
      <c r="U12" s="34" t="s">
        <v>35</v>
      </c>
      <c r="V12" s="34">
        <v>45</v>
      </c>
      <c r="W12" s="34" t="s">
        <v>35</v>
      </c>
      <c r="X12" s="34" t="s">
        <v>35</v>
      </c>
      <c r="Y12" s="34">
        <v>3</v>
      </c>
      <c r="Z12" s="34">
        <v>5</v>
      </c>
      <c r="AA12" s="34" t="s">
        <v>35</v>
      </c>
      <c r="AB12" s="34" t="s">
        <v>35</v>
      </c>
    </row>
    <row r="13" spans="1:41">
      <c r="A13" s="43" t="s">
        <v>71</v>
      </c>
      <c r="B13" s="33">
        <v>53</v>
      </c>
      <c r="C13" s="34">
        <v>2</v>
      </c>
      <c r="D13" s="34" t="s">
        <v>35</v>
      </c>
      <c r="E13" s="34">
        <v>10</v>
      </c>
      <c r="F13" s="34">
        <v>8</v>
      </c>
      <c r="G13" s="34">
        <v>11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>
        <v>1</v>
      </c>
      <c r="Q13" s="34" t="s">
        <v>35</v>
      </c>
      <c r="R13" s="34">
        <v>2</v>
      </c>
      <c r="S13" s="34">
        <v>1</v>
      </c>
      <c r="T13" s="34">
        <v>1</v>
      </c>
      <c r="U13" s="34" t="s">
        <v>35</v>
      </c>
      <c r="V13" s="34">
        <v>17</v>
      </c>
      <c r="W13" s="34" t="s">
        <v>35</v>
      </c>
      <c r="X13" s="34" t="s">
        <v>35</v>
      </c>
      <c r="Y13" s="34">
        <v>1</v>
      </c>
      <c r="Z13" s="34">
        <v>3</v>
      </c>
      <c r="AA13" s="34" t="s">
        <v>35</v>
      </c>
      <c r="AB13" s="34">
        <v>3</v>
      </c>
    </row>
    <row r="14" spans="1:41">
      <c r="A14" s="43" t="s">
        <v>72</v>
      </c>
      <c r="B14" s="33">
        <v>48</v>
      </c>
      <c r="C14" s="34">
        <v>1</v>
      </c>
      <c r="D14" s="34" t="s">
        <v>35</v>
      </c>
      <c r="E14" s="34">
        <v>4</v>
      </c>
      <c r="F14" s="34">
        <v>6</v>
      </c>
      <c r="G14" s="34">
        <v>11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>
        <v>2</v>
      </c>
      <c r="Q14" s="34" t="s">
        <v>35</v>
      </c>
      <c r="R14" s="34" t="s">
        <v>35</v>
      </c>
      <c r="S14" s="34" t="s">
        <v>35</v>
      </c>
      <c r="T14" s="34">
        <v>2</v>
      </c>
      <c r="U14" s="34" t="s">
        <v>35</v>
      </c>
      <c r="V14" s="34">
        <v>22</v>
      </c>
      <c r="W14" s="34" t="s">
        <v>35</v>
      </c>
      <c r="X14" s="34" t="s">
        <v>35</v>
      </c>
      <c r="Y14" s="34">
        <v>2</v>
      </c>
      <c r="Z14" s="34" t="s">
        <v>35</v>
      </c>
      <c r="AA14" s="34">
        <v>4</v>
      </c>
      <c r="AB14" s="34">
        <v>1</v>
      </c>
    </row>
    <row r="15" spans="1:41">
      <c r="A15" s="44" t="s">
        <v>73</v>
      </c>
      <c r="B15" s="45">
        <v>49</v>
      </c>
      <c r="C15" s="46">
        <v>2</v>
      </c>
      <c r="D15" s="46" t="s">
        <v>35</v>
      </c>
      <c r="E15" s="46">
        <v>4</v>
      </c>
      <c r="F15" s="46">
        <v>2</v>
      </c>
      <c r="G15" s="46">
        <v>11</v>
      </c>
      <c r="H15" s="46" t="s">
        <v>35</v>
      </c>
      <c r="I15" s="46" t="s">
        <v>35</v>
      </c>
      <c r="J15" s="46" t="s">
        <v>35</v>
      </c>
      <c r="K15" s="46" t="s">
        <v>35</v>
      </c>
      <c r="L15" s="46" t="s">
        <v>35</v>
      </c>
      <c r="M15" s="46" t="s">
        <v>35</v>
      </c>
      <c r="N15" s="46" t="s">
        <v>35</v>
      </c>
      <c r="O15" s="46" t="s">
        <v>35</v>
      </c>
      <c r="P15" s="46">
        <v>1</v>
      </c>
      <c r="Q15" s="46" t="s">
        <v>35</v>
      </c>
      <c r="R15" s="46">
        <v>2</v>
      </c>
      <c r="S15" s="46" t="s">
        <v>35</v>
      </c>
      <c r="T15" s="46">
        <v>2</v>
      </c>
      <c r="U15" s="46" t="s">
        <v>35</v>
      </c>
      <c r="V15" s="46">
        <v>25</v>
      </c>
      <c r="W15" s="46" t="s">
        <v>35</v>
      </c>
      <c r="X15" s="46" t="s">
        <v>35</v>
      </c>
      <c r="Y15" s="46">
        <v>2</v>
      </c>
      <c r="Z15" s="46">
        <v>3</v>
      </c>
      <c r="AA15" s="46">
        <v>2</v>
      </c>
      <c r="AB15" s="46">
        <v>5</v>
      </c>
    </row>
    <row r="16" spans="1:41">
      <c r="AB16" s="47"/>
    </row>
    <row r="17" spans="1:22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54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55</v>
      </c>
      <c r="B5" s="136"/>
      <c r="C5" s="3">
        <v>884</v>
      </c>
      <c r="D5" s="4">
        <v>40</v>
      </c>
      <c r="E5" s="4" t="s">
        <v>35</v>
      </c>
      <c r="F5" s="4">
        <v>54</v>
      </c>
      <c r="G5" s="4">
        <v>106</v>
      </c>
      <c r="H5" s="4">
        <v>262</v>
      </c>
      <c r="I5" s="4" t="s">
        <v>35</v>
      </c>
      <c r="J5" s="4" t="s">
        <v>35</v>
      </c>
      <c r="K5" s="4">
        <v>1</v>
      </c>
      <c r="L5" s="4">
        <v>14</v>
      </c>
      <c r="M5" s="4">
        <v>3</v>
      </c>
      <c r="N5" s="4" t="s">
        <v>35</v>
      </c>
      <c r="O5" s="4" t="s">
        <v>35</v>
      </c>
      <c r="P5" s="4" t="s">
        <v>35</v>
      </c>
      <c r="Q5" s="4">
        <v>40</v>
      </c>
      <c r="R5" s="4">
        <v>3</v>
      </c>
      <c r="S5" s="4">
        <v>6</v>
      </c>
      <c r="T5" s="4" t="s">
        <v>35</v>
      </c>
      <c r="U5" s="4">
        <v>33</v>
      </c>
      <c r="V5" s="4">
        <v>3</v>
      </c>
      <c r="W5" s="4">
        <v>319</v>
      </c>
      <c r="X5" s="5" t="s">
        <v>35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>
      <c r="A6" s="135">
        <v>14</v>
      </c>
      <c r="B6" s="136"/>
      <c r="C6" s="3">
        <v>778</v>
      </c>
      <c r="D6" s="4">
        <v>40</v>
      </c>
      <c r="E6" s="4" t="s">
        <v>35</v>
      </c>
      <c r="F6" s="4">
        <v>50</v>
      </c>
      <c r="G6" s="4">
        <v>106</v>
      </c>
      <c r="H6" s="4">
        <v>256</v>
      </c>
      <c r="I6" s="4" t="s">
        <v>35</v>
      </c>
      <c r="J6" s="4" t="s">
        <v>35</v>
      </c>
      <c r="K6" s="4" t="s">
        <v>35</v>
      </c>
      <c r="L6" s="4">
        <v>17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>
      <c r="A7" s="139">
        <v>15</v>
      </c>
      <c r="B7" s="140"/>
      <c r="C7" s="20">
        <v>798</v>
      </c>
      <c r="D7" s="21">
        <v>40</v>
      </c>
      <c r="E7" s="21" t="s">
        <v>35</v>
      </c>
      <c r="F7" s="21">
        <v>46</v>
      </c>
      <c r="G7" s="21">
        <v>105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16</v>
      </c>
      <c r="M7" s="21">
        <v>2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>
      <c r="A8" s="135" t="s">
        <v>20</v>
      </c>
      <c r="B8" s="136"/>
      <c r="C8" s="3">
        <v>432</v>
      </c>
      <c r="D8" s="4">
        <v>25</v>
      </c>
      <c r="E8" s="4" t="s">
        <v>35</v>
      </c>
      <c r="F8" s="4">
        <v>18</v>
      </c>
      <c r="G8" s="4">
        <v>73</v>
      </c>
      <c r="H8" s="4">
        <v>167</v>
      </c>
      <c r="I8" s="4" t="s">
        <v>52</v>
      </c>
      <c r="J8" s="4" t="s">
        <v>35</v>
      </c>
      <c r="K8" s="4" t="s">
        <v>35</v>
      </c>
      <c r="L8" s="4">
        <v>16</v>
      </c>
      <c r="M8" s="4">
        <v>2</v>
      </c>
      <c r="N8" s="4" t="s">
        <v>35</v>
      </c>
      <c r="O8" s="4" t="s">
        <v>35</v>
      </c>
      <c r="P8" s="4" t="s">
        <v>35</v>
      </c>
      <c r="Q8" s="4">
        <v>28</v>
      </c>
      <c r="R8" s="4" t="s">
        <v>35</v>
      </c>
      <c r="S8" s="4" t="s">
        <v>35</v>
      </c>
      <c r="T8" s="4" t="s">
        <v>35</v>
      </c>
      <c r="U8" s="4">
        <v>20</v>
      </c>
      <c r="V8" s="4">
        <v>1</v>
      </c>
      <c r="W8" s="4">
        <v>82</v>
      </c>
      <c r="X8" s="5" t="s">
        <v>35</v>
      </c>
      <c r="Y8" s="5" t="s">
        <v>35</v>
      </c>
      <c r="Z8" s="5">
        <v>16</v>
      </c>
      <c r="AA8" s="5">
        <v>22</v>
      </c>
      <c r="AB8" s="5">
        <v>9</v>
      </c>
      <c r="AC8" s="5" t="s">
        <v>35</v>
      </c>
    </row>
    <row r="9" spans="1:29" ht="13.5" customHeight="1">
      <c r="A9" s="135" t="s">
        <v>21</v>
      </c>
      <c r="B9" s="136"/>
      <c r="C9" s="3">
        <v>366</v>
      </c>
      <c r="D9" s="4">
        <v>15</v>
      </c>
      <c r="E9" s="4" t="s">
        <v>35</v>
      </c>
      <c r="F9" s="4">
        <v>28</v>
      </c>
      <c r="G9" s="4">
        <v>32</v>
      </c>
      <c r="H9" s="4">
        <v>89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>
      <c r="A10" s="8"/>
      <c r="B10" s="14" t="s">
        <v>22</v>
      </c>
      <c r="C10" s="3">
        <v>29</v>
      </c>
      <c r="D10" s="4">
        <v>1</v>
      </c>
      <c r="E10" s="4" t="s">
        <v>35</v>
      </c>
      <c r="F10" s="4">
        <v>1</v>
      </c>
      <c r="G10" s="4">
        <v>5</v>
      </c>
      <c r="H10" s="4">
        <v>9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10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46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>
        <v>2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25</v>
      </c>
      <c r="X11" s="4" t="s">
        <v>35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8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2</v>
      </c>
      <c r="AB12" s="4" t="s">
        <v>35</v>
      </c>
      <c r="AC12" s="5" t="s">
        <v>35</v>
      </c>
    </row>
    <row r="13" spans="1:29">
      <c r="A13" s="8"/>
      <c r="B13" s="14" t="s">
        <v>25</v>
      </c>
      <c r="C13" s="3">
        <v>26</v>
      </c>
      <c r="D13" s="4">
        <v>1</v>
      </c>
      <c r="E13" s="4" t="s">
        <v>35</v>
      </c>
      <c r="F13" s="4">
        <v>2</v>
      </c>
      <c r="G13" s="4">
        <v>2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12</v>
      </c>
      <c r="X13" s="4" t="s">
        <v>35</v>
      </c>
      <c r="Y13" s="4" t="s">
        <v>35</v>
      </c>
      <c r="Z13" s="4">
        <v>1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2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10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 t="s">
        <v>35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 t="s">
        <v>35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43</v>
      </c>
      <c r="D18" s="4">
        <v>1</v>
      </c>
      <c r="E18" s="4" t="s">
        <v>35</v>
      </c>
      <c r="F18" s="4">
        <v>10</v>
      </c>
      <c r="G18" s="4">
        <v>3</v>
      </c>
      <c r="H18" s="4">
        <v>9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16</v>
      </c>
      <c r="X18" s="4" t="s">
        <v>35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>
      <c r="A19" s="8"/>
      <c r="B19" s="14" t="s">
        <v>31</v>
      </c>
      <c r="C19" s="3">
        <v>35</v>
      </c>
      <c r="D19" s="4">
        <v>1</v>
      </c>
      <c r="E19" s="4" t="s">
        <v>35</v>
      </c>
      <c r="F19" s="4">
        <v>1</v>
      </c>
      <c r="G19" s="4">
        <v>6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16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31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16</v>
      </c>
      <c r="X20" s="4" t="s">
        <v>35</v>
      </c>
      <c r="Y20" s="4">
        <v>1</v>
      </c>
      <c r="Z20" s="4" t="s">
        <v>35</v>
      </c>
      <c r="AA20" s="4">
        <v>1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30</v>
      </c>
      <c r="D21" s="13">
        <v>1</v>
      </c>
      <c r="E21" s="13" t="s">
        <v>35</v>
      </c>
      <c r="F21" s="13" t="s">
        <v>35</v>
      </c>
      <c r="G21" s="13" t="s">
        <v>35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18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3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50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51</v>
      </c>
      <c r="B5" s="136"/>
      <c r="C5" s="3">
        <v>839</v>
      </c>
      <c r="D5" s="4">
        <v>39</v>
      </c>
      <c r="E5" s="4" t="s">
        <v>35</v>
      </c>
      <c r="F5" s="4">
        <v>54</v>
      </c>
      <c r="G5" s="4">
        <v>99</v>
      </c>
      <c r="H5" s="4">
        <v>267</v>
      </c>
      <c r="I5" s="4" t="s">
        <v>35</v>
      </c>
      <c r="J5" s="4" t="s">
        <v>35</v>
      </c>
      <c r="K5" s="4" t="s">
        <v>35</v>
      </c>
      <c r="L5" s="4">
        <v>16</v>
      </c>
      <c r="M5" s="4">
        <v>3</v>
      </c>
      <c r="N5" s="4" t="s">
        <v>35</v>
      </c>
      <c r="O5" s="4" t="s">
        <v>35</v>
      </c>
      <c r="P5" s="4" t="s">
        <v>35</v>
      </c>
      <c r="Q5" s="4">
        <v>44</v>
      </c>
      <c r="R5" s="4" t="s">
        <v>35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35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>
      <c r="A6" s="135">
        <v>13</v>
      </c>
      <c r="B6" s="136"/>
      <c r="C6" s="3">
        <v>884</v>
      </c>
      <c r="D6" s="4">
        <v>40</v>
      </c>
      <c r="E6" s="4" t="s">
        <v>35</v>
      </c>
      <c r="F6" s="4">
        <v>54</v>
      </c>
      <c r="G6" s="4">
        <v>106</v>
      </c>
      <c r="H6" s="4">
        <v>262</v>
      </c>
      <c r="I6" s="4" t="s">
        <v>35</v>
      </c>
      <c r="J6" s="4" t="s">
        <v>35</v>
      </c>
      <c r="K6" s="4">
        <v>1</v>
      </c>
      <c r="L6" s="4">
        <v>14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3</v>
      </c>
      <c r="S6" s="4">
        <v>6</v>
      </c>
      <c r="T6" s="4" t="s">
        <v>35</v>
      </c>
      <c r="U6" s="4">
        <v>33</v>
      </c>
      <c r="V6" s="4">
        <v>3</v>
      </c>
      <c r="W6" s="4">
        <v>319</v>
      </c>
      <c r="X6" s="5" t="s">
        <v>35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>
      <c r="A7" s="139">
        <v>14</v>
      </c>
      <c r="B7" s="140"/>
      <c r="C7" s="20">
        <v>778</v>
      </c>
      <c r="D7" s="21">
        <v>40</v>
      </c>
      <c r="E7" s="21" t="s">
        <v>35</v>
      </c>
      <c r="F7" s="21">
        <v>50</v>
      </c>
      <c r="G7" s="21">
        <v>106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17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>
      <c r="A8" s="135" t="s">
        <v>20</v>
      </c>
      <c r="B8" s="136"/>
      <c r="C8" s="3">
        <v>427</v>
      </c>
      <c r="D8" s="4">
        <v>25</v>
      </c>
      <c r="E8" s="4" t="s">
        <v>35</v>
      </c>
      <c r="F8" s="4">
        <v>20</v>
      </c>
      <c r="G8" s="4">
        <v>74</v>
      </c>
      <c r="H8" s="4">
        <v>168</v>
      </c>
      <c r="I8" s="4" t="s">
        <v>52</v>
      </c>
      <c r="J8" s="4" t="s">
        <v>35</v>
      </c>
      <c r="K8" s="4" t="s">
        <v>35</v>
      </c>
      <c r="L8" s="4">
        <v>17</v>
      </c>
      <c r="M8" s="4">
        <v>3</v>
      </c>
      <c r="N8" s="4" t="s">
        <v>35</v>
      </c>
      <c r="O8" s="4" t="s">
        <v>35</v>
      </c>
      <c r="P8" s="4" t="s">
        <v>35</v>
      </c>
      <c r="Q8" s="4">
        <v>25</v>
      </c>
      <c r="R8" s="4" t="s">
        <v>35</v>
      </c>
      <c r="S8" s="4" t="s">
        <v>35</v>
      </c>
      <c r="T8" s="4" t="s">
        <v>35</v>
      </c>
      <c r="U8" s="4">
        <v>19</v>
      </c>
      <c r="V8" s="4">
        <v>2</v>
      </c>
      <c r="W8" s="4">
        <v>74</v>
      </c>
      <c r="X8" s="5" t="s">
        <v>35</v>
      </c>
      <c r="Y8" s="5">
        <v>1</v>
      </c>
      <c r="Z8" s="5">
        <v>20</v>
      </c>
      <c r="AA8" s="5">
        <v>22</v>
      </c>
      <c r="AB8" s="5">
        <v>10</v>
      </c>
      <c r="AC8" s="5" t="s">
        <v>35</v>
      </c>
    </row>
    <row r="9" spans="1:29" ht="13.5" customHeight="1">
      <c r="A9" s="135" t="s">
        <v>21</v>
      </c>
      <c r="B9" s="136"/>
      <c r="C9" s="3">
        <v>351</v>
      </c>
      <c r="D9" s="4">
        <v>15</v>
      </c>
      <c r="E9" s="4" t="s">
        <v>35</v>
      </c>
      <c r="F9" s="4">
        <v>30</v>
      </c>
      <c r="G9" s="4">
        <v>32</v>
      </c>
      <c r="H9" s="4">
        <v>88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5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12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45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24</v>
      </c>
      <c r="X11" s="4" t="s">
        <v>35</v>
      </c>
      <c r="Y11" s="4">
        <v>2</v>
      </c>
      <c r="Z11" s="4" t="s">
        <v>35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1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14</v>
      </c>
      <c r="D13" s="4">
        <v>1</v>
      </c>
      <c r="E13" s="4" t="s">
        <v>35</v>
      </c>
      <c r="F13" s="4">
        <v>1</v>
      </c>
      <c r="G13" s="4">
        <v>3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 t="s">
        <v>35</v>
      </c>
      <c r="X13" s="4" t="s">
        <v>35</v>
      </c>
      <c r="Y13" s="4" t="s">
        <v>35</v>
      </c>
      <c r="Z13" s="4">
        <v>3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1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11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>
        <v>2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>
        <v>2</v>
      </c>
      <c r="AC16" s="5">
        <v>2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44</v>
      </c>
      <c r="D18" s="4">
        <v>1</v>
      </c>
      <c r="E18" s="4" t="s">
        <v>35</v>
      </c>
      <c r="F18" s="4">
        <v>10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35</v>
      </c>
      <c r="AC18" s="5">
        <v>1</v>
      </c>
    </row>
    <row r="19" spans="1:29">
      <c r="A19" s="8"/>
      <c r="B19" s="14" t="s">
        <v>31</v>
      </c>
      <c r="C19" s="3">
        <v>36</v>
      </c>
      <c r="D19" s="4">
        <v>1</v>
      </c>
      <c r="E19" s="4" t="s">
        <v>35</v>
      </c>
      <c r="F19" s="4">
        <v>2</v>
      </c>
      <c r="G19" s="4">
        <v>5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17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29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13</v>
      </c>
      <c r="X20" s="4" t="s">
        <v>35</v>
      </c>
      <c r="Y20" s="4" t="s">
        <v>35</v>
      </c>
      <c r="Z20" s="4">
        <v>1</v>
      </c>
      <c r="AA20" s="4">
        <v>2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26</v>
      </c>
      <c r="D21" s="13">
        <v>1</v>
      </c>
      <c r="E21" s="13" t="s">
        <v>35</v>
      </c>
      <c r="F21" s="13">
        <v>1</v>
      </c>
      <c r="G21" s="13">
        <v>1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49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19</v>
      </c>
      <c r="B5" s="136"/>
      <c r="C5" s="3">
        <v>810</v>
      </c>
      <c r="D5" s="4">
        <v>40</v>
      </c>
      <c r="E5" s="4" t="s">
        <v>35</v>
      </c>
      <c r="F5" s="4">
        <v>51</v>
      </c>
      <c r="G5" s="4">
        <v>110</v>
      </c>
      <c r="H5" s="4">
        <v>274</v>
      </c>
      <c r="I5" s="4" t="s">
        <v>35</v>
      </c>
      <c r="J5" s="4" t="s">
        <v>35</v>
      </c>
      <c r="K5" s="4" t="s">
        <v>35</v>
      </c>
      <c r="L5" s="4">
        <v>14</v>
      </c>
      <c r="M5" s="4">
        <v>2</v>
      </c>
      <c r="N5" s="4" t="s">
        <v>35</v>
      </c>
      <c r="O5" s="4" t="s">
        <v>35</v>
      </c>
      <c r="P5" s="4" t="s">
        <v>35</v>
      </c>
      <c r="Q5" s="4">
        <v>46</v>
      </c>
      <c r="R5" s="4" t="s">
        <v>34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35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>
      <c r="A6" s="135">
        <v>12</v>
      </c>
      <c r="B6" s="136"/>
      <c r="C6" s="3">
        <v>839</v>
      </c>
      <c r="D6" s="4">
        <v>39</v>
      </c>
      <c r="E6" s="4" t="s">
        <v>35</v>
      </c>
      <c r="F6" s="4">
        <v>54</v>
      </c>
      <c r="G6" s="4">
        <v>99</v>
      </c>
      <c r="H6" s="4">
        <v>267</v>
      </c>
      <c r="I6" s="4" t="s">
        <v>35</v>
      </c>
      <c r="J6" s="4" t="s">
        <v>35</v>
      </c>
      <c r="K6" s="4" t="s">
        <v>35</v>
      </c>
      <c r="L6" s="4">
        <v>16</v>
      </c>
      <c r="M6" s="4">
        <v>3</v>
      </c>
      <c r="N6" s="4" t="s">
        <v>35</v>
      </c>
      <c r="O6" s="4" t="s">
        <v>35</v>
      </c>
      <c r="P6" s="4" t="s">
        <v>35</v>
      </c>
      <c r="Q6" s="4">
        <v>44</v>
      </c>
      <c r="R6" s="4" t="s">
        <v>35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35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>
      <c r="A7" s="139">
        <v>13</v>
      </c>
      <c r="B7" s="140"/>
      <c r="C7" s="20">
        <v>884</v>
      </c>
      <c r="D7" s="21">
        <v>40</v>
      </c>
      <c r="E7" s="21" t="s">
        <v>35</v>
      </c>
      <c r="F7" s="21">
        <v>54</v>
      </c>
      <c r="G7" s="21">
        <v>106</v>
      </c>
      <c r="H7" s="21">
        <v>262</v>
      </c>
      <c r="I7" s="21" t="s">
        <v>35</v>
      </c>
      <c r="J7" s="21" t="s">
        <v>35</v>
      </c>
      <c r="K7" s="21">
        <v>1</v>
      </c>
      <c r="L7" s="21">
        <v>14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6</v>
      </c>
      <c r="T7" s="21" t="s">
        <v>35</v>
      </c>
      <c r="U7" s="21">
        <v>33</v>
      </c>
      <c r="V7" s="21">
        <v>3</v>
      </c>
      <c r="W7" s="21">
        <v>319</v>
      </c>
      <c r="X7" s="22" t="s">
        <v>35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>
      <c r="A8" s="135" t="s">
        <v>20</v>
      </c>
      <c r="B8" s="136"/>
      <c r="C8" s="3">
        <v>535</v>
      </c>
      <c r="D8" s="4">
        <v>25</v>
      </c>
      <c r="E8" s="4" t="s">
        <v>35</v>
      </c>
      <c r="F8" s="4">
        <v>21</v>
      </c>
      <c r="G8" s="4">
        <v>76</v>
      </c>
      <c r="H8" s="4">
        <v>175</v>
      </c>
      <c r="I8" s="4" t="s">
        <v>35</v>
      </c>
      <c r="J8" s="4" t="s">
        <v>35</v>
      </c>
      <c r="K8" s="4">
        <v>1</v>
      </c>
      <c r="L8" s="4">
        <v>14</v>
      </c>
      <c r="M8" s="4">
        <v>3</v>
      </c>
      <c r="N8" s="4" t="s">
        <v>35</v>
      </c>
      <c r="O8" s="4" t="s">
        <v>35</v>
      </c>
      <c r="P8" s="4" t="s">
        <v>35</v>
      </c>
      <c r="Q8" s="4">
        <v>26</v>
      </c>
      <c r="R8" s="4" t="s">
        <v>35</v>
      </c>
      <c r="S8" s="4" t="s">
        <v>35</v>
      </c>
      <c r="T8" s="4" t="s">
        <v>35</v>
      </c>
      <c r="U8" s="4">
        <v>22</v>
      </c>
      <c r="V8" s="4">
        <v>2</v>
      </c>
      <c r="W8" s="4">
        <v>170</v>
      </c>
      <c r="X8" s="5" t="s">
        <v>35</v>
      </c>
      <c r="Y8" s="5">
        <v>3</v>
      </c>
      <c r="Z8" s="5">
        <v>14</v>
      </c>
      <c r="AA8" s="5">
        <v>42</v>
      </c>
      <c r="AB8" s="5">
        <v>12</v>
      </c>
      <c r="AC8" s="5" t="s">
        <v>35</v>
      </c>
    </row>
    <row r="9" spans="1:29" ht="13.5" customHeight="1">
      <c r="A9" s="135" t="s">
        <v>21</v>
      </c>
      <c r="B9" s="136"/>
      <c r="C9" s="3">
        <v>349</v>
      </c>
      <c r="D9" s="4">
        <v>15</v>
      </c>
      <c r="E9" s="4" t="s">
        <v>35</v>
      </c>
      <c r="F9" s="4">
        <v>33</v>
      </c>
      <c r="G9" s="4">
        <v>30</v>
      </c>
      <c r="H9" s="4">
        <v>87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14</v>
      </c>
      <c r="R9" s="4">
        <v>3</v>
      </c>
      <c r="S9" s="4">
        <v>6</v>
      </c>
      <c r="T9" s="4" t="s">
        <v>35</v>
      </c>
      <c r="U9" s="4">
        <v>11</v>
      </c>
      <c r="V9" s="4">
        <v>1</v>
      </c>
      <c r="W9" s="4">
        <v>149</v>
      </c>
      <c r="X9" s="5" t="s">
        <v>35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3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>
        <v>1</v>
      </c>
      <c r="V10" s="4" t="s">
        <v>35</v>
      </c>
      <c r="W10" s="4">
        <v>14</v>
      </c>
      <c r="X10" s="4" t="s">
        <v>35</v>
      </c>
      <c r="Y10" s="4" t="s">
        <v>35</v>
      </c>
      <c r="Z10" s="4">
        <v>1</v>
      </c>
      <c r="AA10" s="4">
        <v>1</v>
      </c>
      <c r="AB10" s="4" t="s">
        <v>35</v>
      </c>
      <c r="AC10" s="5">
        <v>1</v>
      </c>
    </row>
    <row r="11" spans="1:29">
      <c r="A11" s="8"/>
      <c r="B11" s="14" t="s">
        <v>23</v>
      </c>
      <c r="C11" s="3">
        <v>41</v>
      </c>
      <c r="D11" s="4">
        <v>2</v>
      </c>
      <c r="E11" s="4" t="s">
        <v>35</v>
      </c>
      <c r="F11" s="4">
        <v>3</v>
      </c>
      <c r="G11" s="4">
        <v>5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17</v>
      </c>
      <c r="X11" s="4" t="s">
        <v>35</v>
      </c>
      <c r="Y11" s="4">
        <v>2</v>
      </c>
      <c r="Z11" s="4" t="s">
        <v>35</v>
      </c>
      <c r="AA11" s="4" t="s">
        <v>35</v>
      </c>
      <c r="AB11" s="4">
        <v>2</v>
      </c>
      <c r="AC11" s="5">
        <v>5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2</v>
      </c>
      <c r="T12" s="4" t="s">
        <v>35</v>
      </c>
      <c r="U12" s="4">
        <v>1</v>
      </c>
      <c r="V12" s="4" t="s">
        <v>35</v>
      </c>
      <c r="W12" s="4">
        <v>14</v>
      </c>
      <c r="X12" s="4" t="s">
        <v>35</v>
      </c>
      <c r="Y12" s="4">
        <v>2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25</v>
      </c>
      <c r="D13" s="4">
        <v>1</v>
      </c>
      <c r="E13" s="4" t="s">
        <v>35</v>
      </c>
      <c r="F13" s="4">
        <v>2</v>
      </c>
      <c r="G13" s="4">
        <v>3</v>
      </c>
      <c r="H13" s="4">
        <v>6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2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10</v>
      </c>
      <c r="X13" s="4" t="s">
        <v>35</v>
      </c>
      <c r="Y13" s="4" t="s">
        <v>35</v>
      </c>
      <c r="Z13" s="4">
        <v>1</v>
      </c>
      <c r="AA13" s="4">
        <v>1</v>
      </c>
      <c r="AB13" s="4" t="s">
        <v>35</v>
      </c>
      <c r="AC13" s="5">
        <v>1</v>
      </c>
    </row>
    <row r="14" spans="1:29">
      <c r="A14" s="8"/>
      <c r="B14" s="14" t="s">
        <v>26</v>
      </c>
      <c r="C14" s="3">
        <v>22</v>
      </c>
      <c r="D14" s="4">
        <v>1</v>
      </c>
      <c r="E14" s="4" t="s">
        <v>35</v>
      </c>
      <c r="F14" s="4">
        <v>2</v>
      </c>
      <c r="G14" s="4">
        <v>3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 t="s">
        <v>35</v>
      </c>
      <c r="T14" s="4" t="s">
        <v>35</v>
      </c>
      <c r="U14" s="4">
        <v>1</v>
      </c>
      <c r="V14" s="4" t="s">
        <v>35</v>
      </c>
      <c r="W14" s="4">
        <v>8</v>
      </c>
      <c r="X14" s="4" t="s">
        <v>35</v>
      </c>
      <c r="Y14" s="4" t="s">
        <v>35</v>
      </c>
      <c r="Z14" s="4">
        <v>1</v>
      </c>
      <c r="AA14" s="4">
        <v>1</v>
      </c>
      <c r="AB14" s="4" t="s">
        <v>35</v>
      </c>
      <c r="AC14" s="5">
        <v>1</v>
      </c>
    </row>
    <row r="15" spans="1:29">
      <c r="A15" s="8"/>
      <c r="B15" s="14" t="s">
        <v>27</v>
      </c>
      <c r="C15" s="3">
        <v>19</v>
      </c>
      <c r="D15" s="4">
        <v>1</v>
      </c>
      <c r="E15" s="4" t="s">
        <v>35</v>
      </c>
      <c r="F15" s="4">
        <v>1</v>
      </c>
      <c r="G15" s="4" t="s">
        <v>35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2</v>
      </c>
      <c r="V15" s="4" t="s">
        <v>35</v>
      </c>
      <c r="W15" s="4">
        <v>9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2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13</v>
      </c>
      <c r="X16" s="4" t="s">
        <v>35</v>
      </c>
      <c r="Y16" s="4" t="s">
        <v>35</v>
      </c>
      <c r="Z16" s="4">
        <v>1</v>
      </c>
      <c r="AA16" s="4">
        <v>2</v>
      </c>
      <c r="AB16" s="4">
        <v>1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3</v>
      </c>
      <c r="G17" s="4">
        <v>3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 t="s">
        <v>35</v>
      </c>
      <c r="Y17" s="4" t="s">
        <v>35</v>
      </c>
      <c r="Z17" s="4">
        <v>1</v>
      </c>
      <c r="AA17" s="4">
        <v>2</v>
      </c>
      <c r="AB17" s="4" t="s">
        <v>35</v>
      </c>
      <c r="AC17" s="5" t="s">
        <v>35</v>
      </c>
    </row>
    <row r="18" spans="1:29">
      <c r="A18" s="8"/>
      <c r="B18" s="14" t="s">
        <v>30</v>
      </c>
      <c r="C18" s="3">
        <v>41</v>
      </c>
      <c r="D18" s="4">
        <v>1</v>
      </c>
      <c r="E18" s="4" t="s">
        <v>35</v>
      </c>
      <c r="F18" s="4">
        <v>7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>
        <v>2</v>
      </c>
      <c r="S18" s="4" t="s">
        <v>35</v>
      </c>
      <c r="T18" s="4" t="s">
        <v>35</v>
      </c>
      <c r="U18" s="4" t="s">
        <v>35</v>
      </c>
      <c r="V18" s="4">
        <v>1</v>
      </c>
      <c r="W18" s="4">
        <v>18</v>
      </c>
      <c r="X18" s="4" t="s">
        <v>35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>
      <c r="A19" s="8"/>
      <c r="B19" s="14" t="s">
        <v>31</v>
      </c>
      <c r="C19" s="3">
        <v>33</v>
      </c>
      <c r="D19" s="4">
        <v>1</v>
      </c>
      <c r="E19" s="4" t="s">
        <v>35</v>
      </c>
      <c r="F19" s="4">
        <v>5</v>
      </c>
      <c r="G19" s="4">
        <v>2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14</v>
      </c>
      <c r="X19" s="4" t="s">
        <v>35</v>
      </c>
      <c r="Y19" s="4">
        <v>1</v>
      </c>
      <c r="Z19" s="4" t="s">
        <v>35</v>
      </c>
      <c r="AA19" s="4">
        <v>1</v>
      </c>
      <c r="AB19" s="4" t="s">
        <v>35</v>
      </c>
      <c r="AC19" s="5">
        <v>2</v>
      </c>
    </row>
    <row r="20" spans="1:29">
      <c r="A20" s="8"/>
      <c r="B20" s="14" t="s">
        <v>32</v>
      </c>
      <c r="C20" s="3">
        <v>26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 t="s">
        <v>35</v>
      </c>
      <c r="T20" s="4" t="s">
        <v>35</v>
      </c>
      <c r="U20" s="4" t="s">
        <v>35</v>
      </c>
      <c r="V20" s="4" t="s">
        <v>35</v>
      </c>
      <c r="W20" s="4">
        <v>12</v>
      </c>
      <c r="X20" s="4" t="s">
        <v>35</v>
      </c>
      <c r="Y20" s="4">
        <v>1</v>
      </c>
      <c r="Z20" s="4">
        <v>1</v>
      </c>
      <c r="AA20" s="4" t="s">
        <v>35</v>
      </c>
      <c r="AB20" s="4" t="s">
        <v>35</v>
      </c>
      <c r="AC20" s="5">
        <v>2</v>
      </c>
    </row>
    <row r="21" spans="1:29" ht="14.25" thickBot="1">
      <c r="A21" s="11"/>
      <c r="B21" s="18" t="s">
        <v>33</v>
      </c>
      <c r="C21" s="12">
        <v>27</v>
      </c>
      <c r="D21" s="13">
        <v>1</v>
      </c>
      <c r="E21" s="13" t="s">
        <v>35</v>
      </c>
      <c r="F21" s="13">
        <v>1</v>
      </c>
      <c r="G21" s="13">
        <v>2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53</v>
      </c>
    </row>
    <row r="2" spans="1:2">
      <c r="B2" s="1" t="s">
        <v>2</v>
      </c>
    </row>
    <row r="4" spans="1:2">
      <c r="A4" s="1" t="s">
        <v>0</v>
      </c>
      <c r="B4" s="1" t="s">
        <v>140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/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142</v>
      </c>
      <c r="B5" s="124">
        <v>780</v>
      </c>
      <c r="C5" s="124">
        <v>25</v>
      </c>
      <c r="D5" s="124">
        <v>1</v>
      </c>
      <c r="E5" s="124">
        <v>53</v>
      </c>
      <c r="F5" s="124">
        <v>127</v>
      </c>
      <c r="G5" s="124">
        <v>282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2</v>
      </c>
      <c r="R5" s="124">
        <v>3</v>
      </c>
      <c r="S5" s="124" t="s">
        <v>35</v>
      </c>
      <c r="T5" s="124">
        <v>27</v>
      </c>
      <c r="U5" s="124">
        <v>1</v>
      </c>
      <c r="V5" s="124">
        <v>231</v>
      </c>
      <c r="W5" s="124" t="s">
        <v>35</v>
      </c>
      <c r="X5" s="124">
        <v>5</v>
      </c>
      <c r="Y5" s="124">
        <v>29</v>
      </c>
      <c r="Z5" s="124">
        <v>47</v>
      </c>
      <c r="AA5" s="124">
        <v>200</v>
      </c>
      <c r="AB5" s="124">
        <v>198</v>
      </c>
      <c r="AC5" s="125">
        <v>495</v>
      </c>
      <c r="AD5" s="117"/>
    </row>
    <row r="6" spans="1:31" ht="22.5" customHeight="1">
      <c r="A6" s="121">
        <v>26</v>
      </c>
      <c r="B6" s="124">
        <v>799</v>
      </c>
      <c r="C6" s="124">
        <v>27</v>
      </c>
      <c r="D6" s="124">
        <v>2</v>
      </c>
      <c r="E6" s="124">
        <v>52</v>
      </c>
      <c r="F6" s="124">
        <v>119</v>
      </c>
      <c r="G6" s="124">
        <v>296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1</v>
      </c>
      <c r="R6" s="124">
        <v>4</v>
      </c>
      <c r="S6" s="124" t="s">
        <v>35</v>
      </c>
      <c r="T6" s="124">
        <v>24</v>
      </c>
      <c r="U6" s="124">
        <v>3</v>
      </c>
      <c r="V6" s="124">
        <v>243</v>
      </c>
      <c r="W6" s="124" t="s">
        <v>35</v>
      </c>
      <c r="X6" s="124">
        <v>2</v>
      </c>
      <c r="Y6" s="124">
        <v>33</v>
      </c>
      <c r="Z6" s="124">
        <v>49</v>
      </c>
      <c r="AA6" s="124">
        <v>186</v>
      </c>
      <c r="AB6" s="124">
        <v>198</v>
      </c>
      <c r="AC6" s="125">
        <v>506</v>
      </c>
      <c r="AD6" s="117"/>
    </row>
    <row r="7" spans="1:31" s="133" customFormat="1" ht="22.5" customHeight="1">
      <c r="A7" s="134">
        <v>27</v>
      </c>
      <c r="B7" s="119">
        <v>816</v>
      </c>
      <c r="C7" s="119">
        <v>26</v>
      </c>
      <c r="D7" s="119">
        <v>2</v>
      </c>
      <c r="E7" s="119">
        <v>48</v>
      </c>
      <c r="F7" s="119">
        <v>133</v>
      </c>
      <c r="G7" s="119">
        <v>300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24</v>
      </c>
      <c r="Q7" s="119" t="s">
        <v>35</v>
      </c>
      <c r="R7" s="119">
        <v>5</v>
      </c>
      <c r="S7" s="119" t="s">
        <v>35</v>
      </c>
      <c r="T7" s="119">
        <v>26</v>
      </c>
      <c r="U7" s="119">
        <v>1</v>
      </c>
      <c r="V7" s="119">
        <v>244</v>
      </c>
      <c r="W7" s="119" t="s">
        <v>35</v>
      </c>
      <c r="X7" s="119">
        <v>4</v>
      </c>
      <c r="Y7" s="119">
        <v>30</v>
      </c>
      <c r="Z7" s="119">
        <v>44</v>
      </c>
      <c r="AA7" s="119">
        <v>192</v>
      </c>
      <c r="AB7" s="119">
        <v>187</v>
      </c>
      <c r="AC7" s="120">
        <v>468</v>
      </c>
      <c r="AD7" s="132"/>
    </row>
    <row r="8" spans="1:31" ht="22.5" customHeight="1">
      <c r="A8" s="121" t="s">
        <v>20</v>
      </c>
      <c r="B8" s="124">
        <v>468</v>
      </c>
      <c r="C8" s="124">
        <v>17</v>
      </c>
      <c r="D8" s="124">
        <v>1</v>
      </c>
      <c r="E8" s="124">
        <v>28</v>
      </c>
      <c r="F8" s="124">
        <v>89</v>
      </c>
      <c r="G8" s="124">
        <v>221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122</v>
      </c>
      <c r="AB8" s="124">
        <v>128</v>
      </c>
      <c r="AC8" s="125">
        <v>276</v>
      </c>
      <c r="AD8" s="117"/>
    </row>
    <row r="9" spans="1:31" ht="22.5" customHeight="1">
      <c r="A9" s="121" t="s">
        <v>21</v>
      </c>
      <c r="B9" s="124">
        <v>348</v>
      </c>
      <c r="C9" s="124">
        <v>9</v>
      </c>
      <c r="D9" s="124">
        <v>1</v>
      </c>
      <c r="E9" s="124">
        <v>20</v>
      </c>
      <c r="F9" s="124">
        <v>44</v>
      </c>
      <c r="G9" s="124">
        <v>79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10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171</v>
      </c>
      <c r="W9" s="124" t="s">
        <v>35</v>
      </c>
      <c r="X9" s="124">
        <v>4</v>
      </c>
      <c r="Y9" s="124">
        <v>12</v>
      </c>
      <c r="Z9" s="124">
        <v>12</v>
      </c>
      <c r="AA9" s="124">
        <v>70</v>
      </c>
      <c r="AB9" s="124">
        <v>59</v>
      </c>
      <c r="AC9" s="125">
        <v>192</v>
      </c>
      <c r="AD9" s="117"/>
    </row>
    <row r="10" spans="1:31" ht="22.5" customHeight="1">
      <c r="A10" s="121" t="s">
        <v>86</v>
      </c>
      <c r="B10" s="124">
        <v>36</v>
      </c>
      <c r="C10" s="124">
        <v>1</v>
      </c>
      <c r="D10" s="124" t="s">
        <v>35</v>
      </c>
      <c r="E10" s="124">
        <v>1</v>
      </c>
      <c r="F10" s="124">
        <v>5</v>
      </c>
      <c r="G10" s="124">
        <v>10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12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48</v>
      </c>
      <c r="W11" s="124" t="s">
        <v>35</v>
      </c>
      <c r="X11" s="124">
        <v>2</v>
      </c>
      <c r="Y11" s="124">
        <v>1</v>
      </c>
      <c r="Z11" s="124" t="s">
        <v>35</v>
      </c>
      <c r="AA11" s="124">
        <v>16</v>
      </c>
      <c r="AB11" s="124">
        <v>5</v>
      </c>
      <c r="AC11" s="125">
        <v>10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60</v>
      </c>
      <c r="C13" s="124">
        <v>2</v>
      </c>
      <c r="D13" s="124" t="s">
        <v>35</v>
      </c>
      <c r="E13" s="124">
        <v>1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36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7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25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44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>
      <selection activeCell="E5" sqref="E5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143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144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145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146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147</v>
      </c>
      <c r="X4" s="129" t="s">
        <v>148</v>
      </c>
      <c r="Y4" s="129" t="s">
        <v>149</v>
      </c>
      <c r="Z4" s="129" t="s">
        <v>150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151</v>
      </c>
      <c r="B5" s="124">
        <v>975</v>
      </c>
      <c r="C5" s="124">
        <v>25</v>
      </c>
      <c r="D5" s="124">
        <v>1</v>
      </c>
      <c r="E5" s="124">
        <v>54</v>
      </c>
      <c r="F5" s="124">
        <v>123</v>
      </c>
      <c r="G5" s="124">
        <v>263</v>
      </c>
      <c r="H5" s="124" t="s">
        <v>35</v>
      </c>
      <c r="I5" s="124">
        <v>1</v>
      </c>
      <c r="J5" s="124">
        <v>4</v>
      </c>
      <c r="K5" s="124">
        <v>204</v>
      </c>
      <c r="L5" s="124">
        <v>1</v>
      </c>
      <c r="M5" s="124">
        <v>1</v>
      </c>
      <c r="N5" s="124">
        <v>1</v>
      </c>
      <c r="O5" s="124">
        <v>5</v>
      </c>
      <c r="P5" s="124">
        <v>20</v>
      </c>
      <c r="Q5" s="124">
        <v>4</v>
      </c>
      <c r="R5" s="124">
        <v>5</v>
      </c>
      <c r="S5" s="124">
        <v>1</v>
      </c>
      <c r="T5" s="124">
        <v>27</v>
      </c>
      <c r="U5" s="124">
        <v>3</v>
      </c>
      <c r="V5" s="124">
        <v>233</v>
      </c>
      <c r="W5" s="124" t="s">
        <v>35</v>
      </c>
      <c r="X5" s="124">
        <v>8</v>
      </c>
      <c r="Y5" s="124">
        <v>32</v>
      </c>
      <c r="Z5" s="124">
        <v>54</v>
      </c>
      <c r="AA5" s="124">
        <v>206</v>
      </c>
      <c r="AB5" s="124">
        <v>193</v>
      </c>
      <c r="AC5" s="125">
        <v>489</v>
      </c>
      <c r="AD5" s="117"/>
    </row>
    <row r="6" spans="1:31" ht="22.5" customHeight="1">
      <c r="A6" s="121">
        <v>25</v>
      </c>
      <c r="B6" s="124">
        <v>780</v>
      </c>
      <c r="C6" s="124">
        <v>25</v>
      </c>
      <c r="D6" s="124">
        <v>1</v>
      </c>
      <c r="E6" s="124">
        <v>53</v>
      </c>
      <c r="F6" s="124">
        <v>127</v>
      </c>
      <c r="G6" s="124">
        <v>282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2</v>
      </c>
      <c r="R6" s="124">
        <v>3</v>
      </c>
      <c r="S6" s="124" t="s">
        <v>35</v>
      </c>
      <c r="T6" s="124">
        <v>27</v>
      </c>
      <c r="U6" s="124">
        <v>1</v>
      </c>
      <c r="V6" s="124">
        <v>231</v>
      </c>
      <c r="W6" s="124" t="s">
        <v>35</v>
      </c>
      <c r="X6" s="124">
        <v>5</v>
      </c>
      <c r="Y6" s="124">
        <v>29</v>
      </c>
      <c r="Z6" s="124">
        <v>47</v>
      </c>
      <c r="AA6" s="124">
        <v>200</v>
      </c>
      <c r="AB6" s="124">
        <v>198</v>
      </c>
      <c r="AC6" s="125">
        <v>495</v>
      </c>
      <c r="AD6" s="117"/>
    </row>
    <row r="7" spans="1:31" s="133" customFormat="1" ht="22.5" customHeight="1">
      <c r="A7" s="134">
        <v>26</v>
      </c>
      <c r="B7" s="119">
        <v>799</v>
      </c>
      <c r="C7" s="119">
        <v>27</v>
      </c>
      <c r="D7" s="119">
        <v>2</v>
      </c>
      <c r="E7" s="119">
        <v>52</v>
      </c>
      <c r="F7" s="119">
        <v>119</v>
      </c>
      <c r="G7" s="119">
        <v>296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1</v>
      </c>
      <c r="R7" s="119">
        <v>4</v>
      </c>
      <c r="S7" s="119" t="s">
        <v>35</v>
      </c>
      <c r="T7" s="119">
        <v>24</v>
      </c>
      <c r="U7" s="119">
        <v>3</v>
      </c>
      <c r="V7" s="119">
        <v>243</v>
      </c>
      <c r="W7" s="119" t="s">
        <v>35</v>
      </c>
      <c r="X7" s="119">
        <v>2</v>
      </c>
      <c r="Y7" s="119">
        <v>33</v>
      </c>
      <c r="Z7" s="119">
        <v>49</v>
      </c>
      <c r="AA7" s="119">
        <v>186</v>
      </c>
      <c r="AB7" s="119">
        <v>198</v>
      </c>
      <c r="AC7" s="120">
        <v>506</v>
      </c>
      <c r="AD7" s="132"/>
    </row>
    <row r="8" spans="1:31" ht="22.5" customHeight="1">
      <c r="A8" s="121" t="s">
        <v>20</v>
      </c>
      <c r="B8" s="124">
        <v>449</v>
      </c>
      <c r="C8" s="124">
        <v>18</v>
      </c>
      <c r="D8" s="124">
        <v>1</v>
      </c>
      <c r="E8" s="124">
        <v>31</v>
      </c>
      <c r="F8" s="124">
        <v>74</v>
      </c>
      <c r="G8" s="124">
        <v>220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68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114</v>
      </c>
      <c r="AB8" s="124">
        <v>129</v>
      </c>
      <c r="AC8" s="125">
        <v>273</v>
      </c>
      <c r="AD8" s="117"/>
    </row>
    <row r="9" spans="1:31" ht="22.5" customHeight="1">
      <c r="A9" s="121" t="s">
        <v>21</v>
      </c>
      <c r="B9" s="124">
        <v>350</v>
      </c>
      <c r="C9" s="124">
        <v>9</v>
      </c>
      <c r="D9" s="124">
        <v>1</v>
      </c>
      <c r="E9" s="124">
        <v>21</v>
      </c>
      <c r="F9" s="124">
        <v>45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1</v>
      </c>
      <c r="R9" s="124">
        <v>4</v>
      </c>
      <c r="S9" s="124" t="s">
        <v>35</v>
      </c>
      <c r="T9" s="124">
        <v>6</v>
      </c>
      <c r="U9" s="124">
        <v>3</v>
      </c>
      <c r="V9" s="124">
        <v>175</v>
      </c>
      <c r="W9" s="124" t="s">
        <v>35</v>
      </c>
      <c r="X9" s="124">
        <v>2</v>
      </c>
      <c r="Y9" s="124">
        <v>15</v>
      </c>
      <c r="Z9" s="124">
        <v>17</v>
      </c>
      <c r="AA9" s="124">
        <v>72</v>
      </c>
      <c r="AB9" s="124">
        <v>69</v>
      </c>
      <c r="AC9" s="125">
        <v>233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1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19</v>
      </c>
      <c r="W10" s="124" t="s">
        <v>35</v>
      </c>
      <c r="X10" s="124" t="s">
        <v>35</v>
      </c>
      <c r="Y10" s="124">
        <v>2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48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17</v>
      </c>
      <c r="AB11" s="124">
        <v>15</v>
      </c>
      <c r="AC11" s="125">
        <v>54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58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32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6</v>
      </c>
      <c r="F14" s="124">
        <v>11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26</v>
      </c>
      <c r="AD14" s="117"/>
    </row>
    <row r="15" spans="1:31" ht="22.5" customHeight="1">
      <c r="A15" s="121" t="s">
        <v>91</v>
      </c>
      <c r="B15" s="124">
        <v>51</v>
      </c>
      <c r="C15" s="124">
        <v>1</v>
      </c>
      <c r="D15" s="124" t="s">
        <v>35</v>
      </c>
      <c r="E15" s="124">
        <v>2</v>
      </c>
      <c r="F15" s="124">
        <v>6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29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9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 t="s">
        <v>35</v>
      </c>
      <c r="Q16" s="126">
        <v>1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34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19685039370078741" right="0.19685039370078741" top="0.59055118110236227" bottom="0.98425196850393704" header="0.51181102362204722" footer="0.51181102362204722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139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138</v>
      </c>
      <c r="B5" s="124">
        <v>751</v>
      </c>
      <c r="C5" s="124">
        <v>25</v>
      </c>
      <c r="D5" s="124" t="s">
        <v>35</v>
      </c>
      <c r="E5" s="124">
        <v>53</v>
      </c>
      <c r="F5" s="124">
        <v>116</v>
      </c>
      <c r="G5" s="124">
        <v>266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23</v>
      </c>
      <c r="Q5" s="124">
        <v>3</v>
      </c>
      <c r="R5" s="124">
        <v>5</v>
      </c>
      <c r="S5" s="124">
        <v>3</v>
      </c>
      <c r="T5" s="124">
        <v>25</v>
      </c>
      <c r="U5" s="124">
        <v>6</v>
      </c>
      <c r="V5" s="124">
        <v>220</v>
      </c>
      <c r="W5" s="124" t="s">
        <v>35</v>
      </c>
      <c r="X5" s="124">
        <v>7</v>
      </c>
      <c r="Y5" s="124">
        <v>31</v>
      </c>
      <c r="Z5" s="124">
        <v>38</v>
      </c>
      <c r="AA5" s="124">
        <v>147</v>
      </c>
      <c r="AB5" s="124">
        <v>145</v>
      </c>
      <c r="AC5" s="125">
        <v>397</v>
      </c>
      <c r="AD5" s="117"/>
    </row>
    <row r="6" spans="1:31" ht="22.5" customHeight="1">
      <c r="A6" s="121">
        <v>24</v>
      </c>
      <c r="B6" s="124">
        <v>975</v>
      </c>
      <c r="C6" s="124">
        <v>25</v>
      </c>
      <c r="D6" s="124">
        <v>1</v>
      </c>
      <c r="E6" s="124">
        <v>54</v>
      </c>
      <c r="F6" s="124">
        <v>123</v>
      </c>
      <c r="G6" s="124">
        <v>263</v>
      </c>
      <c r="H6" s="124" t="s">
        <v>35</v>
      </c>
      <c r="I6" s="124">
        <v>1</v>
      </c>
      <c r="J6" s="124">
        <v>4</v>
      </c>
      <c r="K6" s="124">
        <v>204</v>
      </c>
      <c r="L6" s="124">
        <v>1</v>
      </c>
      <c r="M6" s="124">
        <v>1</v>
      </c>
      <c r="N6" s="124">
        <v>1</v>
      </c>
      <c r="O6" s="124">
        <v>5</v>
      </c>
      <c r="P6" s="124">
        <v>20</v>
      </c>
      <c r="Q6" s="124">
        <v>4</v>
      </c>
      <c r="R6" s="124">
        <v>5</v>
      </c>
      <c r="S6" s="124">
        <v>1</v>
      </c>
      <c r="T6" s="124">
        <v>27</v>
      </c>
      <c r="U6" s="124">
        <v>3</v>
      </c>
      <c r="V6" s="124">
        <v>233</v>
      </c>
      <c r="W6" s="124" t="s">
        <v>35</v>
      </c>
      <c r="X6" s="124">
        <v>8</v>
      </c>
      <c r="Y6" s="124">
        <v>32</v>
      </c>
      <c r="Z6" s="124">
        <v>54</v>
      </c>
      <c r="AA6" s="124">
        <v>206</v>
      </c>
      <c r="AB6" s="124">
        <v>193</v>
      </c>
      <c r="AC6" s="125">
        <v>489</v>
      </c>
      <c r="AD6" s="117"/>
    </row>
    <row r="7" spans="1:31" s="133" customFormat="1" ht="22.5" customHeight="1">
      <c r="A7" s="134">
        <v>25</v>
      </c>
      <c r="B7" s="119">
        <v>780</v>
      </c>
      <c r="C7" s="119">
        <v>25</v>
      </c>
      <c r="D7" s="119">
        <v>1</v>
      </c>
      <c r="E7" s="119">
        <v>53</v>
      </c>
      <c r="F7" s="119">
        <v>127</v>
      </c>
      <c r="G7" s="119">
        <v>282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2</v>
      </c>
      <c r="R7" s="119">
        <v>3</v>
      </c>
      <c r="S7" s="119" t="s">
        <v>35</v>
      </c>
      <c r="T7" s="119">
        <v>27</v>
      </c>
      <c r="U7" s="119">
        <v>1</v>
      </c>
      <c r="V7" s="119">
        <v>231</v>
      </c>
      <c r="W7" s="119" t="s">
        <v>35</v>
      </c>
      <c r="X7" s="119">
        <v>5</v>
      </c>
      <c r="Y7" s="119">
        <v>29</v>
      </c>
      <c r="Z7" s="119">
        <v>47</v>
      </c>
      <c r="AA7" s="119">
        <v>200</v>
      </c>
      <c r="AB7" s="119">
        <v>198</v>
      </c>
      <c r="AC7" s="120">
        <v>495</v>
      </c>
      <c r="AD7" s="132"/>
    </row>
    <row r="8" spans="1:31" ht="22.5" customHeight="1">
      <c r="A8" s="121" t="s">
        <v>20</v>
      </c>
      <c r="B8" s="124">
        <v>448</v>
      </c>
      <c r="C8" s="124">
        <v>16</v>
      </c>
      <c r="D8" s="124">
        <v>1</v>
      </c>
      <c r="E8" s="124">
        <v>30</v>
      </c>
      <c r="F8" s="124">
        <v>83</v>
      </c>
      <c r="G8" s="124">
        <v>207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13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34</v>
      </c>
      <c r="AA8" s="124">
        <v>129</v>
      </c>
      <c r="AB8" s="124">
        <v>129</v>
      </c>
      <c r="AC8" s="125">
        <v>271</v>
      </c>
      <c r="AD8" s="117"/>
    </row>
    <row r="9" spans="1:31" ht="22.5" customHeight="1">
      <c r="A9" s="121" t="s">
        <v>21</v>
      </c>
      <c r="B9" s="124">
        <v>332</v>
      </c>
      <c r="C9" s="124">
        <v>9</v>
      </c>
      <c r="D9" s="124" t="s">
        <v>35</v>
      </c>
      <c r="E9" s="124">
        <v>23</v>
      </c>
      <c r="F9" s="124">
        <v>44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>
        <v>2</v>
      </c>
      <c r="R9" s="124">
        <v>3</v>
      </c>
      <c r="S9" s="124" t="s">
        <v>35</v>
      </c>
      <c r="T9" s="124">
        <v>9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13</v>
      </c>
      <c r="AA9" s="124">
        <v>71</v>
      </c>
      <c r="AB9" s="124">
        <v>69</v>
      </c>
      <c r="AC9" s="125">
        <v>224</v>
      </c>
      <c r="AD9" s="117"/>
    </row>
    <row r="10" spans="1:31" ht="22.5" customHeight="1">
      <c r="A10" s="121" t="s">
        <v>86</v>
      </c>
      <c r="B10" s="124">
        <v>29</v>
      </c>
      <c r="C10" s="124">
        <v>1</v>
      </c>
      <c r="D10" s="124" t="s">
        <v>35</v>
      </c>
      <c r="E10" s="124" t="s">
        <v>35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13</v>
      </c>
      <c r="W10" s="124" t="s">
        <v>35</v>
      </c>
      <c r="X10" s="124" t="s">
        <v>35</v>
      </c>
      <c r="Y10" s="124">
        <v>1</v>
      </c>
      <c r="Z10" s="124" t="s">
        <v>35</v>
      </c>
      <c r="AA10" s="124">
        <v>6</v>
      </c>
      <c r="AB10" s="124">
        <v>6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3</v>
      </c>
      <c r="U11" s="124" t="s">
        <v>35</v>
      </c>
      <c r="V11" s="124">
        <v>47</v>
      </c>
      <c r="W11" s="124" t="s">
        <v>35</v>
      </c>
      <c r="X11" s="124">
        <v>3</v>
      </c>
      <c r="Y11" s="124" t="s">
        <v>35</v>
      </c>
      <c r="Z11" s="124" t="s">
        <v>35</v>
      </c>
      <c r="AA11" s="124">
        <v>15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20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 t="s">
        <v>35</v>
      </c>
      <c r="Y12" s="124">
        <v>2</v>
      </c>
      <c r="Z12" s="124">
        <v>3</v>
      </c>
      <c r="AA12" s="124">
        <v>6</v>
      </c>
      <c r="AB12" s="124">
        <v>9</v>
      </c>
      <c r="AC12" s="125">
        <v>18</v>
      </c>
      <c r="AD12" s="117"/>
    </row>
    <row r="13" spans="1:31" ht="22.5" customHeight="1">
      <c r="A13" s="121" t="s">
        <v>89</v>
      </c>
      <c r="B13" s="124">
        <v>56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 t="s">
        <v>35</v>
      </c>
      <c r="E14" s="124">
        <v>8</v>
      </c>
      <c r="F14" s="124">
        <v>9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10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115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116</v>
      </c>
      <c r="B5" s="124">
        <v>727</v>
      </c>
      <c r="C5" s="124">
        <v>27</v>
      </c>
      <c r="D5" s="124" t="s">
        <v>35</v>
      </c>
      <c r="E5" s="124">
        <v>47</v>
      </c>
      <c r="F5" s="124">
        <v>125</v>
      </c>
      <c r="G5" s="124">
        <v>266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26</v>
      </c>
      <c r="Q5" s="124" t="s">
        <v>35</v>
      </c>
      <c r="R5" s="124">
        <v>4</v>
      </c>
      <c r="S5" s="124" t="s">
        <v>35</v>
      </c>
      <c r="T5" s="124">
        <v>26</v>
      </c>
      <c r="U5" s="124">
        <v>3</v>
      </c>
      <c r="V5" s="124">
        <v>195</v>
      </c>
      <c r="W5" s="124" t="s">
        <v>35</v>
      </c>
      <c r="X5" s="124">
        <v>7</v>
      </c>
      <c r="Y5" s="124">
        <v>34</v>
      </c>
      <c r="Z5" s="124">
        <v>42</v>
      </c>
      <c r="AA5" s="124">
        <v>152</v>
      </c>
      <c r="AB5" s="124">
        <v>151</v>
      </c>
      <c r="AC5" s="125">
        <v>433</v>
      </c>
      <c r="AD5" s="117"/>
    </row>
    <row r="6" spans="1:31" ht="22.5" customHeight="1">
      <c r="A6" s="121">
        <v>23</v>
      </c>
      <c r="B6" s="124">
        <v>751</v>
      </c>
      <c r="C6" s="124">
        <v>25</v>
      </c>
      <c r="D6" s="124" t="s">
        <v>35</v>
      </c>
      <c r="E6" s="124">
        <v>53</v>
      </c>
      <c r="F6" s="124">
        <v>116</v>
      </c>
      <c r="G6" s="124">
        <v>266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23</v>
      </c>
      <c r="Q6" s="124">
        <v>3</v>
      </c>
      <c r="R6" s="124">
        <v>5</v>
      </c>
      <c r="S6" s="124">
        <v>3</v>
      </c>
      <c r="T6" s="124">
        <v>25</v>
      </c>
      <c r="U6" s="124">
        <v>6</v>
      </c>
      <c r="V6" s="124">
        <v>220</v>
      </c>
      <c r="W6" s="124" t="s">
        <v>35</v>
      </c>
      <c r="X6" s="124">
        <v>7</v>
      </c>
      <c r="Y6" s="124">
        <v>31</v>
      </c>
      <c r="Z6" s="124">
        <v>38</v>
      </c>
      <c r="AA6" s="124">
        <v>147</v>
      </c>
      <c r="AB6" s="124">
        <v>145</v>
      </c>
      <c r="AC6" s="125">
        <v>397</v>
      </c>
      <c r="AD6" s="117"/>
    </row>
    <row r="7" spans="1:31" s="111" customFormat="1" ht="22.5" customHeight="1">
      <c r="A7" s="128">
        <v>24</v>
      </c>
      <c r="B7" s="119">
        <v>975</v>
      </c>
      <c r="C7" s="119">
        <v>25</v>
      </c>
      <c r="D7" s="119">
        <v>1</v>
      </c>
      <c r="E7" s="119">
        <v>54</v>
      </c>
      <c r="F7" s="119">
        <v>123</v>
      </c>
      <c r="G7" s="119">
        <v>263</v>
      </c>
      <c r="H7" s="119" t="s">
        <v>35</v>
      </c>
      <c r="I7" s="119">
        <v>1</v>
      </c>
      <c r="J7" s="119">
        <v>4</v>
      </c>
      <c r="K7" s="119">
        <v>204</v>
      </c>
      <c r="L7" s="119">
        <v>1</v>
      </c>
      <c r="M7" s="119">
        <v>1</v>
      </c>
      <c r="N7" s="119">
        <v>1</v>
      </c>
      <c r="O7" s="119">
        <v>5</v>
      </c>
      <c r="P7" s="119">
        <v>20</v>
      </c>
      <c r="Q7" s="119">
        <v>4</v>
      </c>
      <c r="R7" s="119">
        <v>5</v>
      </c>
      <c r="S7" s="119">
        <v>1</v>
      </c>
      <c r="T7" s="119">
        <v>27</v>
      </c>
      <c r="U7" s="119">
        <v>3</v>
      </c>
      <c r="V7" s="119">
        <v>233</v>
      </c>
      <c r="W7" s="119" t="s">
        <v>35</v>
      </c>
      <c r="X7" s="119">
        <v>8</v>
      </c>
      <c r="Y7" s="119">
        <v>32</v>
      </c>
      <c r="Z7" s="119">
        <v>54</v>
      </c>
      <c r="AA7" s="119">
        <v>206</v>
      </c>
      <c r="AB7" s="119">
        <v>193</v>
      </c>
      <c r="AC7" s="120">
        <v>489</v>
      </c>
      <c r="AD7" s="110"/>
    </row>
    <row r="8" spans="1:31" ht="22.5" customHeight="1">
      <c r="A8" s="121" t="s">
        <v>20</v>
      </c>
      <c r="B8" s="124">
        <v>642</v>
      </c>
      <c r="C8" s="124">
        <v>17</v>
      </c>
      <c r="D8" s="124">
        <v>1</v>
      </c>
      <c r="E8" s="124">
        <v>28</v>
      </c>
      <c r="F8" s="124">
        <v>83</v>
      </c>
      <c r="G8" s="124">
        <v>187</v>
      </c>
      <c r="H8" s="124" t="s">
        <v>114</v>
      </c>
      <c r="I8" s="124">
        <v>1</v>
      </c>
      <c r="J8" s="124">
        <v>4</v>
      </c>
      <c r="K8" s="124">
        <v>204</v>
      </c>
      <c r="L8" s="124">
        <v>1</v>
      </c>
      <c r="M8" s="124">
        <v>1</v>
      </c>
      <c r="N8" s="124">
        <v>1</v>
      </c>
      <c r="O8" s="124">
        <v>5</v>
      </c>
      <c r="P8" s="124">
        <v>13</v>
      </c>
      <c r="Q8" s="124">
        <v>2</v>
      </c>
      <c r="R8" s="124">
        <v>1</v>
      </c>
      <c r="S8" s="124">
        <v>1</v>
      </c>
      <c r="T8" s="124">
        <v>20</v>
      </c>
      <c r="U8" s="124">
        <v>1</v>
      </c>
      <c r="V8" s="124">
        <v>72</v>
      </c>
      <c r="W8" s="124" t="s">
        <v>35</v>
      </c>
      <c r="X8" s="124">
        <v>5</v>
      </c>
      <c r="Y8" s="124">
        <v>20</v>
      </c>
      <c r="Z8" s="124">
        <v>37</v>
      </c>
      <c r="AA8" s="124">
        <v>134</v>
      </c>
      <c r="AB8" s="124">
        <v>134</v>
      </c>
      <c r="AC8" s="125">
        <v>280</v>
      </c>
      <c r="AD8" s="117"/>
    </row>
    <row r="9" spans="1:31" ht="22.5" customHeight="1">
      <c r="A9" s="121" t="s">
        <v>21</v>
      </c>
      <c r="B9" s="124">
        <v>333</v>
      </c>
      <c r="C9" s="124">
        <v>8</v>
      </c>
      <c r="D9" s="124" t="s">
        <v>35</v>
      </c>
      <c r="E9" s="124">
        <v>26</v>
      </c>
      <c r="F9" s="124">
        <v>40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>
        <v>2</v>
      </c>
      <c r="R9" s="124">
        <v>4</v>
      </c>
      <c r="S9" s="124" t="s">
        <v>35</v>
      </c>
      <c r="T9" s="124">
        <v>7</v>
      </c>
      <c r="U9" s="124">
        <v>2</v>
      </c>
      <c r="V9" s="124">
        <v>161</v>
      </c>
      <c r="W9" s="124" t="s">
        <v>35</v>
      </c>
      <c r="X9" s="124">
        <v>3</v>
      </c>
      <c r="Y9" s="124">
        <v>12</v>
      </c>
      <c r="Z9" s="124">
        <v>17</v>
      </c>
      <c r="AA9" s="124">
        <v>72</v>
      </c>
      <c r="AB9" s="124">
        <v>59</v>
      </c>
      <c r="AC9" s="125">
        <v>209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2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7</v>
      </c>
      <c r="AB10" s="124">
        <v>8</v>
      </c>
      <c r="AC10" s="125">
        <v>22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9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49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15</v>
      </c>
      <c r="AB11" s="124">
        <v>13</v>
      </c>
      <c r="AC11" s="125">
        <v>56</v>
      </c>
      <c r="AD11" s="117"/>
    </row>
    <row r="12" spans="1:31" ht="22.5" customHeight="1">
      <c r="A12" s="121" t="s">
        <v>88</v>
      </c>
      <c r="B12" s="124">
        <v>20</v>
      </c>
      <c r="C12" s="124" t="s">
        <v>35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>
        <v>1</v>
      </c>
      <c r="Y12" s="124">
        <v>1</v>
      </c>
      <c r="Z12" s="124">
        <v>2</v>
      </c>
      <c r="AA12" s="124">
        <v>7</v>
      </c>
      <c r="AB12" s="124">
        <v>9</v>
      </c>
      <c r="AC12" s="125" t="s">
        <v>35</v>
      </c>
      <c r="AD12" s="117"/>
    </row>
    <row r="13" spans="1:31" ht="22.5" customHeight="1">
      <c r="A13" s="121" t="s">
        <v>89</v>
      </c>
      <c r="B13" s="124">
        <v>56</v>
      </c>
      <c r="C13" s="124">
        <v>1</v>
      </c>
      <c r="D13" s="124" t="s">
        <v>35</v>
      </c>
      <c r="E13" s="124">
        <v>2</v>
      </c>
      <c r="F13" s="124">
        <v>5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31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44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42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22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135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113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112</v>
      </c>
      <c r="B5" s="124">
        <v>701</v>
      </c>
      <c r="C5" s="124">
        <v>31</v>
      </c>
      <c r="D5" s="124" t="s">
        <v>35</v>
      </c>
      <c r="E5" s="124">
        <v>47</v>
      </c>
      <c r="F5" s="124">
        <v>133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2</v>
      </c>
      <c r="L5" s="124">
        <v>1</v>
      </c>
      <c r="M5" s="124" t="s">
        <v>35</v>
      </c>
      <c r="N5" s="124" t="s">
        <v>35</v>
      </c>
      <c r="O5" s="124">
        <v>5</v>
      </c>
      <c r="P5" s="124">
        <v>23</v>
      </c>
      <c r="Q5" s="124" t="s">
        <v>35</v>
      </c>
      <c r="R5" s="124">
        <v>7</v>
      </c>
      <c r="S5" s="124" t="s">
        <v>35</v>
      </c>
      <c r="T5" s="124">
        <v>25</v>
      </c>
      <c r="U5" s="124">
        <v>2</v>
      </c>
      <c r="V5" s="124">
        <v>181</v>
      </c>
      <c r="W5" s="124" t="s">
        <v>35</v>
      </c>
      <c r="X5" s="124">
        <v>17</v>
      </c>
      <c r="Y5" s="124">
        <v>32</v>
      </c>
      <c r="Z5" s="124">
        <v>41</v>
      </c>
      <c r="AA5" s="124">
        <v>148</v>
      </c>
      <c r="AB5" s="124">
        <v>136</v>
      </c>
      <c r="AC5" s="125">
        <v>396</v>
      </c>
      <c r="AD5" s="117"/>
    </row>
    <row r="6" spans="1:31" ht="22.5" customHeight="1">
      <c r="A6" s="121">
        <v>22</v>
      </c>
      <c r="B6" s="124">
        <v>727</v>
      </c>
      <c r="C6" s="124">
        <v>27</v>
      </c>
      <c r="D6" s="124" t="s">
        <v>35</v>
      </c>
      <c r="E6" s="124">
        <v>47</v>
      </c>
      <c r="F6" s="124">
        <v>125</v>
      </c>
      <c r="G6" s="124">
        <v>266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26</v>
      </c>
      <c r="Q6" s="124" t="s">
        <v>35</v>
      </c>
      <c r="R6" s="124">
        <v>4</v>
      </c>
      <c r="S6" s="124" t="s">
        <v>35</v>
      </c>
      <c r="T6" s="124">
        <v>26</v>
      </c>
      <c r="U6" s="124">
        <v>3</v>
      </c>
      <c r="V6" s="124">
        <v>195</v>
      </c>
      <c r="W6" s="124" t="s">
        <v>35</v>
      </c>
      <c r="X6" s="124">
        <v>7</v>
      </c>
      <c r="Y6" s="124">
        <v>34</v>
      </c>
      <c r="Z6" s="124">
        <v>42</v>
      </c>
      <c r="AA6" s="124">
        <v>152</v>
      </c>
      <c r="AB6" s="124">
        <v>151</v>
      </c>
      <c r="AC6" s="125">
        <v>433</v>
      </c>
      <c r="AD6" s="117"/>
    </row>
    <row r="7" spans="1:31" s="111" customFormat="1" ht="22.5" customHeight="1">
      <c r="A7" s="128">
        <v>23</v>
      </c>
      <c r="B7" s="119">
        <v>751</v>
      </c>
      <c r="C7" s="119">
        <v>25</v>
      </c>
      <c r="D7" s="119" t="s">
        <v>35</v>
      </c>
      <c r="E7" s="119">
        <v>53</v>
      </c>
      <c r="F7" s="119">
        <v>116</v>
      </c>
      <c r="G7" s="119">
        <v>266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23</v>
      </c>
      <c r="Q7" s="119">
        <v>3</v>
      </c>
      <c r="R7" s="119">
        <v>5</v>
      </c>
      <c r="S7" s="119">
        <v>3</v>
      </c>
      <c r="T7" s="119">
        <v>25</v>
      </c>
      <c r="U7" s="119">
        <v>6</v>
      </c>
      <c r="V7" s="119">
        <v>220</v>
      </c>
      <c r="W7" s="119" t="s">
        <v>35</v>
      </c>
      <c r="X7" s="119">
        <v>7</v>
      </c>
      <c r="Y7" s="119">
        <v>31</v>
      </c>
      <c r="Z7" s="119">
        <v>38</v>
      </c>
      <c r="AA7" s="119">
        <v>147</v>
      </c>
      <c r="AB7" s="119">
        <v>145</v>
      </c>
      <c r="AC7" s="120">
        <v>397</v>
      </c>
      <c r="AD7" s="110"/>
    </row>
    <row r="8" spans="1:31" ht="22.5" customHeight="1">
      <c r="A8" s="121" t="s">
        <v>20</v>
      </c>
      <c r="B8" s="124">
        <v>391</v>
      </c>
      <c r="C8" s="124">
        <v>15</v>
      </c>
      <c r="D8" s="124" t="s">
        <v>35</v>
      </c>
      <c r="E8" s="124">
        <v>26</v>
      </c>
      <c r="F8" s="124">
        <v>76</v>
      </c>
      <c r="G8" s="124">
        <v>191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>
        <v>3</v>
      </c>
      <c r="T8" s="124">
        <v>17</v>
      </c>
      <c r="U8" s="124">
        <v>5</v>
      </c>
      <c r="V8" s="124">
        <v>38</v>
      </c>
      <c r="W8" s="124" t="s">
        <v>35</v>
      </c>
      <c r="X8" s="124">
        <v>5</v>
      </c>
      <c r="Y8" s="124">
        <v>23</v>
      </c>
      <c r="Z8" s="124">
        <v>24</v>
      </c>
      <c r="AA8" s="124">
        <v>91</v>
      </c>
      <c r="AB8" s="124">
        <v>90</v>
      </c>
      <c r="AC8" s="125">
        <v>223</v>
      </c>
      <c r="AD8" s="117"/>
    </row>
    <row r="9" spans="1:31" ht="22.5" customHeight="1">
      <c r="A9" s="121" t="s">
        <v>21</v>
      </c>
      <c r="B9" s="124">
        <v>360</v>
      </c>
      <c r="C9" s="124">
        <v>10</v>
      </c>
      <c r="D9" s="124" t="s">
        <v>35</v>
      </c>
      <c r="E9" s="124">
        <v>27</v>
      </c>
      <c r="F9" s="124">
        <v>40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3</v>
      </c>
      <c r="R9" s="124">
        <v>5</v>
      </c>
      <c r="S9" s="124" t="s">
        <v>35</v>
      </c>
      <c r="T9" s="124">
        <v>8</v>
      </c>
      <c r="U9" s="124">
        <v>1</v>
      </c>
      <c r="V9" s="124">
        <v>182</v>
      </c>
      <c r="W9" s="124" t="s">
        <v>35</v>
      </c>
      <c r="X9" s="124">
        <v>2</v>
      </c>
      <c r="Y9" s="124">
        <v>8</v>
      </c>
      <c r="Z9" s="124">
        <v>14</v>
      </c>
      <c r="AA9" s="124">
        <v>56</v>
      </c>
      <c r="AB9" s="124">
        <v>55</v>
      </c>
      <c r="AC9" s="125">
        <v>174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24</v>
      </c>
      <c r="AD10" s="117"/>
    </row>
    <row r="11" spans="1:31" ht="22.5" customHeight="1">
      <c r="A11" s="121" t="s">
        <v>87</v>
      </c>
      <c r="B11" s="124">
        <v>94</v>
      </c>
      <c r="C11" s="124">
        <v>3</v>
      </c>
      <c r="D11" s="124" t="s">
        <v>35</v>
      </c>
      <c r="E11" s="124">
        <v>6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50</v>
      </c>
      <c r="W11" s="124" t="s">
        <v>35</v>
      </c>
      <c r="X11" s="124" t="s">
        <v>35</v>
      </c>
      <c r="Y11" s="124" t="s">
        <v>35</v>
      </c>
      <c r="Z11" s="124" t="s">
        <v>35</v>
      </c>
      <c r="AA11" s="124" t="s">
        <v>35</v>
      </c>
      <c r="AB11" s="124" t="s">
        <v>35</v>
      </c>
      <c r="AC11" s="125" t="s">
        <v>35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3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>
        <v>1</v>
      </c>
      <c r="Y12" s="124">
        <v>1</v>
      </c>
      <c r="Z12" s="124">
        <v>2</v>
      </c>
      <c r="AA12" s="124">
        <v>5</v>
      </c>
      <c r="AB12" s="124">
        <v>8</v>
      </c>
      <c r="AC12" s="125">
        <v>19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2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3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24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137</v>
      </c>
      <c r="B5" s="124">
        <v>769</v>
      </c>
      <c r="C5" s="124">
        <v>33</v>
      </c>
      <c r="D5" s="124" t="s">
        <v>35</v>
      </c>
      <c r="E5" s="124">
        <v>54</v>
      </c>
      <c r="F5" s="124">
        <v>131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4</v>
      </c>
      <c r="L5" s="124">
        <v>1</v>
      </c>
      <c r="M5" s="124" t="s">
        <v>35</v>
      </c>
      <c r="N5" s="124" t="s">
        <v>35</v>
      </c>
      <c r="O5" s="124">
        <v>5</v>
      </c>
      <c r="P5" s="124">
        <v>26</v>
      </c>
      <c r="Q5" s="124" t="s">
        <v>35</v>
      </c>
      <c r="R5" s="124">
        <v>7</v>
      </c>
      <c r="S5" s="124">
        <v>2</v>
      </c>
      <c r="T5" s="124">
        <v>25</v>
      </c>
      <c r="U5" s="124">
        <v>2</v>
      </c>
      <c r="V5" s="124">
        <v>235</v>
      </c>
      <c r="W5" s="124" t="s">
        <v>35</v>
      </c>
      <c r="X5" s="124">
        <v>8</v>
      </c>
      <c r="Y5" s="124">
        <v>42</v>
      </c>
      <c r="Z5" s="124">
        <v>42</v>
      </c>
      <c r="AA5" s="124">
        <v>152</v>
      </c>
      <c r="AB5" s="124">
        <v>141</v>
      </c>
      <c r="AC5" s="125">
        <v>418</v>
      </c>
      <c r="AD5" s="117"/>
    </row>
    <row r="6" spans="1:31" ht="22.5" customHeight="1">
      <c r="A6" s="121">
        <v>21</v>
      </c>
      <c r="B6" s="124">
        <v>701</v>
      </c>
      <c r="C6" s="124">
        <v>31</v>
      </c>
      <c r="D6" s="124" t="s">
        <v>35</v>
      </c>
      <c r="E6" s="124">
        <v>47</v>
      </c>
      <c r="F6" s="124">
        <v>133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2</v>
      </c>
      <c r="L6" s="124">
        <v>1</v>
      </c>
      <c r="M6" s="124" t="s">
        <v>35</v>
      </c>
      <c r="N6" s="124" t="s">
        <v>35</v>
      </c>
      <c r="O6" s="124">
        <v>5</v>
      </c>
      <c r="P6" s="124">
        <v>23</v>
      </c>
      <c r="Q6" s="124" t="s">
        <v>35</v>
      </c>
      <c r="R6" s="124">
        <v>7</v>
      </c>
      <c r="S6" s="124" t="s">
        <v>35</v>
      </c>
      <c r="T6" s="124">
        <v>25</v>
      </c>
      <c r="U6" s="124">
        <v>2</v>
      </c>
      <c r="V6" s="124">
        <v>181</v>
      </c>
      <c r="W6" s="124" t="s">
        <v>35</v>
      </c>
      <c r="X6" s="124">
        <v>17</v>
      </c>
      <c r="Y6" s="124">
        <v>32</v>
      </c>
      <c r="Z6" s="124">
        <v>41</v>
      </c>
      <c r="AA6" s="124">
        <v>148</v>
      </c>
      <c r="AB6" s="124">
        <v>136</v>
      </c>
      <c r="AC6" s="125">
        <v>396</v>
      </c>
      <c r="AD6" s="117"/>
    </row>
    <row r="7" spans="1:31" s="111" customFormat="1" ht="22.5" customHeight="1">
      <c r="A7" s="128">
        <v>22</v>
      </c>
      <c r="B7" s="119">
        <v>727</v>
      </c>
      <c r="C7" s="119">
        <v>27</v>
      </c>
      <c r="D7" s="119" t="s">
        <v>35</v>
      </c>
      <c r="E7" s="119">
        <v>47</v>
      </c>
      <c r="F7" s="119">
        <v>125</v>
      </c>
      <c r="G7" s="119">
        <v>266</v>
      </c>
      <c r="H7" s="119" t="s">
        <v>35</v>
      </c>
      <c r="I7" s="119" t="s">
        <v>35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26</v>
      </c>
      <c r="Q7" s="119" t="s">
        <v>35</v>
      </c>
      <c r="R7" s="119">
        <v>4</v>
      </c>
      <c r="S7" s="119" t="s">
        <v>35</v>
      </c>
      <c r="T7" s="119">
        <v>26</v>
      </c>
      <c r="U7" s="119">
        <v>3</v>
      </c>
      <c r="V7" s="119">
        <v>195</v>
      </c>
      <c r="W7" s="119" t="s">
        <v>35</v>
      </c>
      <c r="X7" s="119">
        <v>7</v>
      </c>
      <c r="Y7" s="119">
        <v>34</v>
      </c>
      <c r="Z7" s="119">
        <v>42</v>
      </c>
      <c r="AA7" s="119">
        <v>152</v>
      </c>
      <c r="AB7" s="119">
        <v>151</v>
      </c>
      <c r="AC7" s="120">
        <v>433</v>
      </c>
      <c r="AD7" s="110"/>
    </row>
    <row r="8" spans="1:31" ht="22.5" customHeight="1">
      <c r="A8" s="121" t="s">
        <v>20</v>
      </c>
      <c r="B8" s="124">
        <v>392</v>
      </c>
      <c r="C8" s="124">
        <v>18</v>
      </c>
      <c r="D8" s="124" t="s">
        <v>35</v>
      </c>
      <c r="E8" s="124">
        <v>22</v>
      </c>
      <c r="F8" s="124">
        <v>81</v>
      </c>
      <c r="G8" s="124">
        <v>192</v>
      </c>
      <c r="H8" s="124" t="s">
        <v>110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>
        <v>2</v>
      </c>
      <c r="V8" s="124">
        <v>37</v>
      </c>
      <c r="W8" s="124" t="s">
        <v>35</v>
      </c>
      <c r="X8" s="124">
        <v>2</v>
      </c>
      <c r="Y8" s="124">
        <v>23</v>
      </c>
      <c r="Z8" s="124">
        <v>25</v>
      </c>
      <c r="AA8" s="124">
        <v>79</v>
      </c>
      <c r="AB8" s="124">
        <v>80</v>
      </c>
      <c r="AC8" s="125">
        <v>201</v>
      </c>
      <c r="AD8" s="117"/>
    </row>
    <row r="9" spans="1:31" ht="22.5" customHeight="1">
      <c r="A9" s="121" t="s">
        <v>21</v>
      </c>
      <c r="B9" s="124">
        <v>335</v>
      </c>
      <c r="C9" s="124">
        <v>9</v>
      </c>
      <c r="D9" s="124" t="s">
        <v>35</v>
      </c>
      <c r="E9" s="124">
        <v>25</v>
      </c>
      <c r="F9" s="124">
        <v>44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12</v>
      </c>
      <c r="Q9" s="124" t="s">
        <v>35</v>
      </c>
      <c r="R9" s="124">
        <v>4</v>
      </c>
      <c r="S9" s="124" t="s">
        <v>35</v>
      </c>
      <c r="T9" s="124">
        <v>8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17</v>
      </c>
      <c r="AA9" s="124">
        <v>73</v>
      </c>
      <c r="AB9" s="124">
        <v>71</v>
      </c>
      <c r="AC9" s="125">
        <v>232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49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25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28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21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2</v>
      </c>
      <c r="F16" s="126">
        <v>7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23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10</v>
      </c>
      <c r="AC16" s="127">
        <v>30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118</v>
      </c>
      <c r="B5" s="124">
        <v>771</v>
      </c>
      <c r="C5" s="124">
        <v>30</v>
      </c>
      <c r="D5" s="124" t="s">
        <v>35</v>
      </c>
      <c r="E5" s="124">
        <v>49</v>
      </c>
      <c r="F5" s="124">
        <v>134</v>
      </c>
      <c r="G5" s="124">
        <v>230</v>
      </c>
      <c r="H5" s="124" t="s">
        <v>35</v>
      </c>
      <c r="I5" s="124" t="s">
        <v>35</v>
      </c>
      <c r="J5" s="124" t="s">
        <v>35</v>
      </c>
      <c r="K5" s="124">
        <v>11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37</v>
      </c>
      <c r="Q5" s="124" t="s">
        <v>35</v>
      </c>
      <c r="R5" s="124">
        <v>9</v>
      </c>
      <c r="S5" s="124" t="s">
        <v>35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>
      <c r="A6" s="121">
        <v>20</v>
      </c>
      <c r="B6" s="124">
        <v>769</v>
      </c>
      <c r="C6" s="124">
        <v>33</v>
      </c>
      <c r="D6" s="124" t="s">
        <v>35</v>
      </c>
      <c r="E6" s="124">
        <v>54</v>
      </c>
      <c r="F6" s="124">
        <v>131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4</v>
      </c>
      <c r="L6" s="124">
        <v>1</v>
      </c>
      <c r="M6" s="124" t="s">
        <v>35</v>
      </c>
      <c r="N6" s="124" t="s">
        <v>35</v>
      </c>
      <c r="O6" s="124">
        <v>5</v>
      </c>
      <c r="P6" s="124">
        <v>26</v>
      </c>
      <c r="Q6" s="124" t="s">
        <v>35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35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>
      <c r="A7" s="128">
        <v>21</v>
      </c>
      <c r="B7" s="119">
        <v>701</v>
      </c>
      <c r="C7" s="119">
        <v>31</v>
      </c>
      <c r="D7" s="119" t="s">
        <v>35</v>
      </c>
      <c r="E7" s="119">
        <v>47</v>
      </c>
      <c r="F7" s="119">
        <v>133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2</v>
      </c>
      <c r="L7" s="119">
        <v>1</v>
      </c>
      <c r="M7" s="119" t="s">
        <v>35</v>
      </c>
      <c r="N7" s="119" t="s">
        <v>35</v>
      </c>
      <c r="O7" s="119">
        <v>5</v>
      </c>
      <c r="P7" s="119">
        <v>23</v>
      </c>
      <c r="Q7" s="119" t="s">
        <v>35</v>
      </c>
      <c r="R7" s="119">
        <v>7</v>
      </c>
      <c r="S7" s="119" t="s">
        <v>35</v>
      </c>
      <c r="T7" s="119">
        <v>25</v>
      </c>
      <c r="U7" s="119">
        <v>2</v>
      </c>
      <c r="V7" s="119">
        <v>181</v>
      </c>
      <c r="W7" s="119" t="s">
        <v>35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>
      <c r="A8" s="121" t="s">
        <v>20</v>
      </c>
      <c r="B8" s="124">
        <v>387</v>
      </c>
      <c r="C8" s="124">
        <v>22</v>
      </c>
      <c r="D8" s="124" t="s">
        <v>35</v>
      </c>
      <c r="E8" s="124">
        <v>23</v>
      </c>
      <c r="F8" s="124">
        <v>91</v>
      </c>
      <c r="G8" s="124">
        <v>170</v>
      </c>
      <c r="H8" s="124" t="s">
        <v>110</v>
      </c>
      <c r="I8" s="124" t="s">
        <v>35</v>
      </c>
      <c r="J8" s="124" t="s">
        <v>35</v>
      </c>
      <c r="K8" s="124">
        <v>2</v>
      </c>
      <c r="L8" s="124">
        <v>1</v>
      </c>
      <c r="M8" s="124" t="s">
        <v>35</v>
      </c>
      <c r="N8" s="124" t="s">
        <v>35</v>
      </c>
      <c r="O8" s="124">
        <v>5</v>
      </c>
      <c r="P8" s="124">
        <v>10</v>
      </c>
      <c r="Q8" s="124" t="s">
        <v>35</v>
      </c>
      <c r="R8" s="124">
        <v>2</v>
      </c>
      <c r="S8" s="124" t="s">
        <v>35</v>
      </c>
      <c r="T8" s="124">
        <v>17</v>
      </c>
      <c r="U8" s="124">
        <v>1</v>
      </c>
      <c r="V8" s="124">
        <v>43</v>
      </c>
      <c r="W8" s="124" t="s">
        <v>35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>
      <c r="A9" s="121" t="s">
        <v>21</v>
      </c>
      <c r="B9" s="124">
        <v>314</v>
      </c>
      <c r="C9" s="124">
        <v>9</v>
      </c>
      <c r="D9" s="124" t="s">
        <v>35</v>
      </c>
      <c r="E9" s="124">
        <v>24</v>
      </c>
      <c r="F9" s="124">
        <v>42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13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138</v>
      </c>
      <c r="W9" s="124" t="s">
        <v>35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4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51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7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29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>
      <c r="A14" s="121" t="s">
        <v>90</v>
      </c>
      <c r="B14" s="124">
        <v>29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27</v>
      </c>
      <c r="C15" s="124">
        <v>1</v>
      </c>
      <c r="D15" s="124" t="s">
        <v>35</v>
      </c>
      <c r="E15" s="124">
        <v>1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4</v>
      </c>
      <c r="W15" s="124" t="s">
        <v>35</v>
      </c>
      <c r="X15" s="124">
        <v>2</v>
      </c>
      <c r="Y15" s="124" t="s">
        <v>35</v>
      </c>
      <c r="Z15" s="124" t="s">
        <v>35</v>
      </c>
      <c r="AA15" s="124" t="s">
        <v>35</v>
      </c>
      <c r="AB15" s="124" t="s">
        <v>35</v>
      </c>
      <c r="AC15" s="125" t="s">
        <v>35</v>
      </c>
      <c r="AD15" s="117"/>
    </row>
    <row r="16" spans="1:31" ht="22.5" customHeight="1" thickBot="1">
      <c r="A16" s="122" t="s">
        <v>92</v>
      </c>
      <c r="B16" s="126">
        <v>40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1</v>
      </c>
      <c r="V16" s="126">
        <v>19</v>
      </c>
      <c r="W16" s="126" t="s">
        <v>35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C7" sqref="C7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108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130</v>
      </c>
      <c r="I4" s="129" t="s">
        <v>77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136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131</v>
      </c>
      <c r="X4" s="129" t="s">
        <v>132</v>
      </c>
      <c r="Y4" s="129" t="s">
        <v>133</v>
      </c>
      <c r="Z4" s="129" t="s">
        <v>134</v>
      </c>
      <c r="AA4" s="130" t="s">
        <v>83</v>
      </c>
      <c r="AB4" s="130" t="s">
        <v>84</v>
      </c>
      <c r="AC4" s="131" t="s">
        <v>85</v>
      </c>
    </row>
    <row r="5" spans="1:31" ht="22.5" customHeight="1">
      <c r="A5" s="121" t="s">
        <v>109</v>
      </c>
      <c r="B5" s="124">
        <v>816</v>
      </c>
      <c r="C5" s="124">
        <v>33</v>
      </c>
      <c r="D5" s="124" t="s">
        <v>35</v>
      </c>
      <c r="E5" s="124">
        <v>46</v>
      </c>
      <c r="F5" s="124">
        <v>139</v>
      </c>
      <c r="G5" s="124">
        <v>254</v>
      </c>
      <c r="H5" s="124" t="s">
        <v>35</v>
      </c>
      <c r="I5" s="124" t="s">
        <v>35</v>
      </c>
      <c r="J5" s="124" t="s">
        <v>35</v>
      </c>
      <c r="K5" s="124">
        <v>13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38</v>
      </c>
      <c r="Q5" s="124">
        <v>2</v>
      </c>
      <c r="R5" s="124">
        <v>8</v>
      </c>
      <c r="S5" s="124" t="s">
        <v>35</v>
      </c>
      <c r="T5" s="124">
        <v>28</v>
      </c>
      <c r="U5" s="124">
        <v>5</v>
      </c>
      <c r="V5" s="124">
        <v>249</v>
      </c>
      <c r="W5" s="124" t="s">
        <v>35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>
      <c r="A6" s="121">
        <v>19</v>
      </c>
      <c r="B6" s="124">
        <v>771</v>
      </c>
      <c r="C6" s="124">
        <v>30</v>
      </c>
      <c r="D6" s="124" t="s">
        <v>35</v>
      </c>
      <c r="E6" s="124">
        <v>49</v>
      </c>
      <c r="F6" s="124">
        <v>134</v>
      </c>
      <c r="G6" s="124">
        <v>230</v>
      </c>
      <c r="H6" s="124" t="s">
        <v>35</v>
      </c>
      <c r="I6" s="124" t="s">
        <v>35</v>
      </c>
      <c r="J6" s="124" t="s">
        <v>35</v>
      </c>
      <c r="K6" s="124">
        <v>11</v>
      </c>
      <c r="L6" s="124">
        <v>1</v>
      </c>
      <c r="M6" s="124" t="s">
        <v>35</v>
      </c>
      <c r="N6" s="124" t="s">
        <v>35</v>
      </c>
      <c r="O6" s="124" t="s">
        <v>35</v>
      </c>
      <c r="P6" s="124">
        <v>37</v>
      </c>
      <c r="Q6" s="124" t="s">
        <v>35</v>
      </c>
      <c r="R6" s="124">
        <v>9</v>
      </c>
      <c r="S6" s="124" t="s">
        <v>35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>
      <c r="A7" s="128">
        <v>20</v>
      </c>
      <c r="B7" s="119">
        <v>769</v>
      </c>
      <c r="C7" s="119">
        <v>33</v>
      </c>
      <c r="D7" s="119" t="s">
        <v>35</v>
      </c>
      <c r="E7" s="119">
        <v>54</v>
      </c>
      <c r="F7" s="119">
        <v>131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4</v>
      </c>
      <c r="L7" s="119">
        <v>1</v>
      </c>
      <c r="M7" s="119" t="s">
        <v>35</v>
      </c>
      <c r="N7" s="119" t="s">
        <v>35</v>
      </c>
      <c r="O7" s="119">
        <v>5</v>
      </c>
      <c r="P7" s="119">
        <v>26</v>
      </c>
      <c r="Q7" s="119" t="s">
        <v>35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35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>
      <c r="A8" s="121" t="s">
        <v>20</v>
      </c>
      <c r="B8" s="124">
        <v>420</v>
      </c>
      <c r="C8" s="124">
        <v>24</v>
      </c>
      <c r="D8" s="124" t="s">
        <v>35</v>
      </c>
      <c r="E8" s="124">
        <v>28</v>
      </c>
      <c r="F8" s="124">
        <v>90</v>
      </c>
      <c r="G8" s="124">
        <v>167</v>
      </c>
      <c r="H8" s="124" t="s">
        <v>110</v>
      </c>
      <c r="I8" s="124" t="s">
        <v>35</v>
      </c>
      <c r="J8" s="124" t="s">
        <v>35</v>
      </c>
      <c r="K8" s="124">
        <v>4</v>
      </c>
      <c r="L8" s="124">
        <v>1</v>
      </c>
      <c r="M8" s="124" t="s">
        <v>35</v>
      </c>
      <c r="N8" s="124" t="s">
        <v>35</v>
      </c>
      <c r="O8" s="124">
        <v>5</v>
      </c>
      <c r="P8" s="124">
        <v>11</v>
      </c>
      <c r="Q8" s="124" t="s">
        <v>35</v>
      </c>
      <c r="R8" s="124">
        <v>2</v>
      </c>
      <c r="S8" s="124" t="s">
        <v>35</v>
      </c>
      <c r="T8" s="124">
        <v>17</v>
      </c>
      <c r="U8" s="124" t="s">
        <v>35</v>
      </c>
      <c r="V8" s="124">
        <v>71</v>
      </c>
      <c r="W8" s="124" t="s">
        <v>35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>
      <c r="A9" s="121" t="s">
        <v>21</v>
      </c>
      <c r="B9" s="124">
        <v>349</v>
      </c>
      <c r="C9" s="124">
        <v>9</v>
      </c>
      <c r="D9" s="124" t="s">
        <v>35</v>
      </c>
      <c r="E9" s="124">
        <v>26</v>
      </c>
      <c r="F9" s="124">
        <v>41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15</v>
      </c>
      <c r="Q9" s="124" t="s">
        <v>35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35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3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 t="s">
        <v>35</v>
      </c>
      <c r="AA10" s="124" t="s">
        <v>35</v>
      </c>
      <c r="AB10" s="124" t="s">
        <v>35</v>
      </c>
      <c r="AC10" s="125" t="s">
        <v>35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5</v>
      </c>
      <c r="F11" s="124">
        <v>8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52</v>
      </c>
      <c r="W11" s="124" t="s">
        <v>35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59</v>
      </c>
      <c r="C13" s="124">
        <v>1</v>
      </c>
      <c r="D13" s="124" t="s">
        <v>35</v>
      </c>
      <c r="E13" s="124">
        <v>2</v>
      </c>
      <c r="F13" s="124">
        <v>7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>
        <v>1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30</v>
      </c>
      <c r="C14" s="124">
        <v>2</v>
      </c>
      <c r="D14" s="124" t="s">
        <v>35</v>
      </c>
      <c r="E14" s="124">
        <v>8</v>
      </c>
      <c r="F14" s="124">
        <v>7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>
      <c r="A15" s="121" t="s">
        <v>91</v>
      </c>
      <c r="B15" s="124">
        <v>48</v>
      </c>
      <c r="C15" s="124">
        <v>1</v>
      </c>
      <c r="D15" s="124" t="s">
        <v>35</v>
      </c>
      <c r="E15" s="124">
        <v>2</v>
      </c>
      <c r="F15" s="124">
        <v>8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>
        <v>1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>
      <c r="A16" s="122" t="s">
        <v>92</v>
      </c>
      <c r="B16" s="126">
        <v>48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2</v>
      </c>
      <c r="V16" s="126">
        <v>25</v>
      </c>
      <c r="W16" s="126" t="s">
        <v>35</v>
      </c>
      <c r="X16" s="126" t="s">
        <v>35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28</vt:i4>
      </vt:variant>
    </vt:vector>
  </HeadingPairs>
  <TitlesOfParts>
    <vt:vector size="45" baseType="lpstr"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2017-05-22T04:48:48Z</cp:lastPrinted>
  <dcterms:created xsi:type="dcterms:W3CDTF">2003-12-02T05:59:31Z</dcterms:created>
  <dcterms:modified xsi:type="dcterms:W3CDTF">2018-04-18T02:21:06Z</dcterms:modified>
</cp:coreProperties>
</file>