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040"/>
  </bookViews>
  <sheets>
    <sheet name="28年" sheetId="17" r:id="rId1"/>
    <sheet name="27年度" sheetId="16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1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definedNames>
    <definedName name="_xlnm.Print_Area" localSheetId="14">'14年度'!$C$1:$AC$24</definedName>
    <definedName name="_xlnm.Print_Area" localSheetId="13">'15年度'!$C$1:$AD$24</definedName>
    <definedName name="_xlnm.Print_Area" localSheetId="12">'16年度'!$A$1:$AC$20</definedName>
    <definedName name="_xlnm.Print_Titles" localSheetId="14">'14年度'!$A:$B</definedName>
    <definedName name="_xlnm.Print_Titles" localSheetId="13">'15年度'!$A:$B</definedName>
    <definedName name="_xlnm.Print_Titles" localSheetId="11">'17年度'!$A:$A</definedName>
    <definedName name="_xlnm.Print_Titles" localSheetId="10">'18年度'!$A:$A</definedName>
    <definedName name="_xlnm.Print_Titles" localSheetId="9">'19年度'!$A:$A</definedName>
    <definedName name="_xlnm.Print_Titles" localSheetId="8">'20年度'!$A:$A</definedName>
    <definedName name="_xlnm.Print_Titles" localSheetId="7">'21年度'!$A:$A</definedName>
    <definedName name="_xlnm.Print_Titles" localSheetId="6">'22年度'!$A:$A</definedName>
    <definedName name="_xlnm.Print_Titles" localSheetId="5">'23年度'!$A:$A</definedName>
    <definedName name="_xlnm.Print_Titles" localSheetId="4">'24年度'!$A:$A</definedName>
    <definedName name="_xlnm.Print_Titles" localSheetId="3">'25年度'!$A:$A</definedName>
    <definedName name="_xlnm.Print_Titles" localSheetId="2">'26年度'!$A:$A</definedName>
    <definedName name="_xlnm.Print_Titles" localSheetId="1">'27年度'!$A:$A</definedName>
    <definedName name="_xlnm.Print_Titles" localSheetId="0">'28年'!$A:$A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<sst xmlns="http://schemas.openxmlformats.org/spreadsheetml/2006/main" count="2315" uniqueCount="137">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</sst>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17" xfId="2" applyFont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136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28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28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39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43" t="s">
        <v>51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 t="s">
        <v>52</v>
      </c>
      <c r="Q3" s="151"/>
      <c r="R3" s="142" t="s">
        <v>53</v>
      </c>
      <c r="S3" s="142"/>
      <c r="T3" s="142"/>
      <c r="U3" s="142"/>
      <c r="V3" s="142"/>
      <c r="W3" s="142"/>
      <c r="X3" s="142"/>
      <c r="Y3" s="142"/>
      <c r="Z3" s="142"/>
      <c r="AA3" s="142"/>
      <c r="AB3" s="146"/>
      <c r="AC3" s="31"/>
      <c r="AD3" s="32"/>
    </row>
    <row r="4" spans="1:30">
      <c r="A4" s="28"/>
      <c r="B4" s="149" t="s">
        <v>54</v>
      </c>
      <c r="C4" s="149"/>
      <c r="D4" s="149" t="s">
        <v>55</v>
      </c>
      <c r="E4" s="149"/>
      <c r="F4" s="149" t="s">
        <v>56</v>
      </c>
      <c r="G4" s="149"/>
      <c r="H4" s="149" t="s">
        <v>57</v>
      </c>
      <c r="I4" s="149"/>
      <c r="J4" s="147" t="s">
        <v>45</v>
      </c>
      <c r="K4" s="150"/>
      <c r="L4" s="33" t="s">
        <v>58</v>
      </c>
      <c r="M4" s="157" t="s">
        <v>59</v>
      </c>
      <c r="N4" s="158"/>
      <c r="O4" s="159"/>
      <c r="P4" s="161" t="s">
        <v>60</v>
      </c>
      <c r="Q4" s="162"/>
      <c r="R4" s="146" t="s">
        <v>61</v>
      </c>
      <c r="S4" s="153"/>
      <c r="T4" s="153"/>
      <c r="U4" s="153"/>
      <c r="V4" s="153"/>
      <c r="W4" s="154"/>
      <c r="X4" s="147" t="s">
        <v>62</v>
      </c>
      <c r="Y4" s="148"/>
      <c r="Z4" s="148"/>
      <c r="AA4" s="148"/>
      <c r="AB4" s="148"/>
      <c r="AC4" s="148"/>
      <c r="AD4" s="32"/>
    </row>
    <row r="5" spans="1:30">
      <c r="A5" s="28"/>
      <c r="B5" s="141" t="s">
        <v>1</v>
      </c>
      <c r="C5" s="141" t="s">
        <v>2</v>
      </c>
      <c r="D5" s="141" t="s">
        <v>1</v>
      </c>
      <c r="E5" s="141" t="s">
        <v>2</v>
      </c>
      <c r="F5" s="141" t="s">
        <v>1</v>
      </c>
      <c r="G5" s="141" t="s">
        <v>2</v>
      </c>
      <c r="H5" s="141" t="s">
        <v>1</v>
      </c>
      <c r="I5" s="141" t="s">
        <v>2</v>
      </c>
      <c r="J5" s="141" t="s">
        <v>1</v>
      </c>
      <c r="K5" s="141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41" t="s">
        <v>45</v>
      </c>
      <c r="R5" s="160" t="s">
        <v>24</v>
      </c>
      <c r="S5" s="38" t="s">
        <v>64</v>
      </c>
      <c r="T5" s="155" t="s">
        <v>65</v>
      </c>
      <c r="U5" s="156" t="s">
        <v>66</v>
      </c>
      <c r="V5" s="156" t="s">
        <v>67</v>
      </c>
      <c r="W5" s="141" t="s">
        <v>45</v>
      </c>
      <c r="X5" s="163" t="s">
        <v>68</v>
      </c>
      <c r="Y5" s="38" t="s">
        <v>64</v>
      </c>
      <c r="Z5" s="155" t="s">
        <v>65</v>
      </c>
      <c r="AA5" s="156" t="s">
        <v>66</v>
      </c>
      <c r="AB5" s="156" t="s">
        <v>67</v>
      </c>
      <c r="AC5" s="152" t="s">
        <v>45</v>
      </c>
      <c r="AD5" s="32"/>
    </row>
    <row r="6" spans="1:30">
      <c r="A6" s="39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42"/>
      <c r="R6" s="150"/>
      <c r="S6" s="40" t="s">
        <v>69</v>
      </c>
      <c r="T6" s="156"/>
      <c r="U6" s="156"/>
      <c r="V6" s="156"/>
      <c r="W6" s="142"/>
      <c r="X6" s="149"/>
      <c r="Y6" s="40" t="s">
        <v>69</v>
      </c>
      <c r="Z6" s="156"/>
      <c r="AA6" s="156"/>
      <c r="AB6" s="156"/>
      <c r="AC6" s="146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V5:V6"/>
    <mergeCell ref="R5:R6"/>
    <mergeCell ref="R3:AB3"/>
    <mergeCell ref="P4:Q4"/>
    <mergeCell ref="Q5:Q6"/>
    <mergeCell ref="AB5:AB6"/>
    <mergeCell ref="X5:X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70" t="s">
        <v>40</v>
      </c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89"/>
      <c r="S3" s="170" t="s">
        <v>39</v>
      </c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2"/>
    </row>
    <row r="4" spans="1:30" ht="20.100000000000001" customHeight="1">
      <c r="A4" s="15" t="s">
        <v>34</v>
      </c>
      <c r="B4" s="15"/>
      <c r="C4" s="173" t="s">
        <v>29</v>
      </c>
      <c r="D4" s="173"/>
      <c r="E4" s="173" t="s">
        <v>30</v>
      </c>
      <c r="F4" s="173"/>
      <c r="G4" s="173" t="s">
        <v>31</v>
      </c>
      <c r="H4" s="173"/>
      <c r="I4" s="173" t="s">
        <v>32</v>
      </c>
      <c r="J4" s="173"/>
      <c r="K4" s="173" t="s">
        <v>45</v>
      </c>
      <c r="L4" s="173"/>
      <c r="M4" s="5" t="s">
        <v>22</v>
      </c>
      <c r="N4" s="165" t="s">
        <v>28</v>
      </c>
      <c r="O4" s="174"/>
      <c r="P4" s="174"/>
      <c r="Q4" s="174"/>
      <c r="R4" s="175"/>
      <c r="S4" s="165" t="s">
        <v>37</v>
      </c>
      <c r="T4" s="174"/>
      <c r="U4" s="174"/>
      <c r="V4" s="174"/>
      <c r="W4" s="174"/>
      <c r="X4" s="175"/>
      <c r="Y4" s="165" t="s">
        <v>38</v>
      </c>
      <c r="Z4" s="174"/>
      <c r="AA4" s="174"/>
      <c r="AB4" s="174"/>
      <c r="AC4" s="174"/>
      <c r="AD4" s="176"/>
    </row>
    <row r="5" spans="1:30" ht="20.100000000000001" customHeight="1">
      <c r="A5" s="15" t="s">
        <v>35</v>
      </c>
      <c r="B5" s="15"/>
      <c r="C5" s="177" t="s">
        <v>1</v>
      </c>
      <c r="D5" s="177" t="s">
        <v>2</v>
      </c>
      <c r="E5" s="177" t="s">
        <v>1</v>
      </c>
      <c r="F5" s="177" t="s">
        <v>2</v>
      </c>
      <c r="G5" s="177" t="s">
        <v>1</v>
      </c>
      <c r="H5" s="177" t="s">
        <v>2</v>
      </c>
      <c r="I5" s="177" t="s">
        <v>1</v>
      </c>
      <c r="J5" s="177" t="s">
        <v>2</v>
      </c>
      <c r="K5" s="177" t="s">
        <v>1</v>
      </c>
      <c r="L5" s="177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7" t="s">
        <v>46</v>
      </c>
      <c r="S5" s="183" t="s">
        <v>24</v>
      </c>
      <c r="T5" s="184" t="s">
        <v>33</v>
      </c>
      <c r="U5" s="184" t="s">
        <v>36</v>
      </c>
      <c r="V5" s="168" t="s">
        <v>26</v>
      </c>
      <c r="W5" s="179" t="s">
        <v>27</v>
      </c>
      <c r="X5" s="181" t="s">
        <v>46</v>
      </c>
      <c r="Y5" s="183" t="s">
        <v>24</v>
      </c>
      <c r="Z5" s="184" t="s">
        <v>33</v>
      </c>
      <c r="AA5" s="184" t="s">
        <v>36</v>
      </c>
      <c r="AB5" s="168" t="s">
        <v>26</v>
      </c>
      <c r="AC5" s="164" t="s">
        <v>27</v>
      </c>
      <c r="AD5" s="166" t="s">
        <v>46</v>
      </c>
    </row>
    <row r="6" spans="1:30" ht="20.100000000000001" customHeight="1">
      <c r="A6" s="7"/>
      <c r="B6" s="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90"/>
      <c r="S6" s="180"/>
      <c r="T6" s="169"/>
      <c r="U6" s="169"/>
      <c r="V6" s="169"/>
      <c r="W6" s="180"/>
      <c r="X6" s="182"/>
      <c r="Y6" s="180"/>
      <c r="Z6" s="169"/>
      <c r="AA6" s="169"/>
      <c r="AB6" s="169"/>
      <c r="AC6" s="165"/>
      <c r="AD6" s="167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87" t="s">
        <v>49</v>
      </c>
      <c r="B8" s="188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87">
        <v>14</v>
      </c>
      <c r="B9" s="188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85">
        <v>15</v>
      </c>
      <c r="B10" s="186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87" t="s">
        <v>8</v>
      </c>
      <c r="B11" s="188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87" t="s">
        <v>9</v>
      </c>
      <c r="B12" s="188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  <mergeCell ref="T5:T6"/>
    <mergeCell ref="Y5:Y6"/>
    <mergeCell ref="Z5:Z6"/>
    <mergeCell ref="AA5:AA6"/>
    <mergeCell ref="U5:U6"/>
    <mergeCell ref="V5:V6"/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70" t="s">
        <v>39</v>
      </c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2"/>
    </row>
    <row r="4" spans="1:29" ht="20.100000000000001" customHeight="1">
      <c r="A4" s="15" t="s">
        <v>34</v>
      </c>
      <c r="B4" s="15"/>
      <c r="C4" s="173" t="s">
        <v>29</v>
      </c>
      <c r="D4" s="173"/>
      <c r="E4" s="173" t="s">
        <v>30</v>
      </c>
      <c r="F4" s="173"/>
      <c r="G4" s="173" t="s">
        <v>31</v>
      </c>
      <c r="H4" s="173"/>
      <c r="I4" s="173" t="s">
        <v>32</v>
      </c>
      <c r="J4" s="173"/>
      <c r="K4" s="173" t="s">
        <v>45</v>
      </c>
      <c r="L4" s="173"/>
      <c r="M4" s="5" t="s">
        <v>22</v>
      </c>
      <c r="N4" s="173" t="s">
        <v>28</v>
      </c>
      <c r="O4" s="173"/>
      <c r="P4" s="173"/>
      <c r="Q4" s="173"/>
      <c r="R4" s="165" t="s">
        <v>37</v>
      </c>
      <c r="S4" s="174"/>
      <c r="T4" s="174"/>
      <c r="U4" s="174"/>
      <c r="V4" s="174"/>
      <c r="W4" s="175"/>
      <c r="X4" s="165" t="s">
        <v>38</v>
      </c>
      <c r="Y4" s="174"/>
      <c r="Z4" s="174"/>
      <c r="AA4" s="174"/>
      <c r="AB4" s="174"/>
      <c r="AC4" s="176"/>
    </row>
    <row r="5" spans="1:29" ht="20.100000000000001" customHeight="1">
      <c r="A5" s="15" t="s">
        <v>35</v>
      </c>
      <c r="B5" s="15"/>
      <c r="C5" s="177" t="s">
        <v>1</v>
      </c>
      <c r="D5" s="177" t="s">
        <v>2</v>
      </c>
      <c r="E5" s="177" t="s">
        <v>1</v>
      </c>
      <c r="F5" s="177" t="s">
        <v>2</v>
      </c>
      <c r="G5" s="177" t="s">
        <v>1</v>
      </c>
      <c r="H5" s="177" t="s">
        <v>2</v>
      </c>
      <c r="I5" s="177" t="s">
        <v>1</v>
      </c>
      <c r="J5" s="177" t="s">
        <v>2</v>
      </c>
      <c r="K5" s="177" t="s">
        <v>1</v>
      </c>
      <c r="L5" s="177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83" t="s">
        <v>24</v>
      </c>
      <c r="S5" s="184" t="s">
        <v>33</v>
      </c>
      <c r="T5" s="184" t="s">
        <v>36</v>
      </c>
      <c r="U5" s="168" t="s">
        <v>26</v>
      </c>
      <c r="V5" s="179" t="s">
        <v>27</v>
      </c>
      <c r="W5" s="181" t="s">
        <v>46</v>
      </c>
      <c r="X5" s="183" t="s">
        <v>24</v>
      </c>
      <c r="Y5" s="184" t="s">
        <v>33</v>
      </c>
      <c r="Z5" s="184" t="s">
        <v>36</v>
      </c>
      <c r="AA5" s="168" t="s">
        <v>26</v>
      </c>
      <c r="AB5" s="164" t="s">
        <v>27</v>
      </c>
      <c r="AC5" s="166" t="s">
        <v>46</v>
      </c>
    </row>
    <row r="6" spans="1:29" ht="20.100000000000001" customHeight="1">
      <c r="A6" s="7"/>
      <c r="B6" s="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0"/>
      <c r="S6" s="169"/>
      <c r="T6" s="169"/>
      <c r="U6" s="169"/>
      <c r="V6" s="180"/>
      <c r="W6" s="182"/>
      <c r="X6" s="180"/>
      <c r="Y6" s="169"/>
      <c r="Z6" s="169"/>
      <c r="AA6" s="169"/>
      <c r="AB6" s="165"/>
      <c r="AC6" s="167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87" t="s">
        <v>44</v>
      </c>
      <c r="B8" s="188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87">
        <v>13</v>
      </c>
      <c r="B9" s="188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85">
        <v>14</v>
      </c>
      <c r="B10" s="186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87" t="s">
        <v>8</v>
      </c>
      <c r="B11" s="188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87" t="s">
        <v>9</v>
      </c>
      <c r="B12" s="188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C3:Q3"/>
    <mergeCell ref="C4:D4"/>
    <mergeCell ref="E4:F4"/>
    <mergeCell ref="G4:H4"/>
    <mergeCell ref="I4:J4"/>
    <mergeCell ref="N4:Q4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 t="s">
        <v>39</v>
      </c>
      <c r="Q3" s="191"/>
      <c r="R3" s="191"/>
      <c r="S3" s="191"/>
      <c r="T3" s="191"/>
      <c r="U3" s="191"/>
      <c r="V3" s="191"/>
      <c r="W3" s="191"/>
      <c r="X3" s="191"/>
      <c r="Y3" s="170"/>
    </row>
    <row r="4" spans="1:25" ht="20.100000000000001" customHeight="1">
      <c r="A4" s="15" t="s">
        <v>34</v>
      </c>
      <c r="B4" s="15"/>
      <c r="C4" s="173" t="s">
        <v>29</v>
      </c>
      <c r="D4" s="173"/>
      <c r="E4" s="173" t="s">
        <v>30</v>
      </c>
      <c r="F4" s="173"/>
      <c r="G4" s="173" t="s">
        <v>31</v>
      </c>
      <c r="H4" s="173"/>
      <c r="I4" s="173" t="s">
        <v>32</v>
      </c>
      <c r="J4" s="173"/>
      <c r="K4" s="5" t="s">
        <v>22</v>
      </c>
      <c r="L4" s="173" t="s">
        <v>28</v>
      </c>
      <c r="M4" s="173"/>
      <c r="N4" s="173"/>
      <c r="O4" s="173"/>
      <c r="P4" s="180" t="s">
        <v>37</v>
      </c>
      <c r="Q4" s="180"/>
      <c r="R4" s="180"/>
      <c r="S4" s="180"/>
      <c r="T4" s="180"/>
      <c r="U4" s="180" t="s">
        <v>38</v>
      </c>
      <c r="V4" s="180"/>
      <c r="W4" s="180"/>
      <c r="X4" s="180"/>
      <c r="Y4" s="165"/>
    </row>
    <row r="5" spans="1:25" ht="20.100000000000001" customHeight="1">
      <c r="A5" s="15" t="s">
        <v>35</v>
      </c>
      <c r="B5" s="15"/>
      <c r="C5" s="177" t="s">
        <v>1</v>
      </c>
      <c r="D5" s="177" t="s">
        <v>2</v>
      </c>
      <c r="E5" s="177" t="s">
        <v>1</v>
      </c>
      <c r="F5" s="177" t="s">
        <v>2</v>
      </c>
      <c r="G5" s="177" t="s">
        <v>1</v>
      </c>
      <c r="H5" s="177" t="s">
        <v>2</v>
      </c>
      <c r="I5" s="177" t="s">
        <v>1</v>
      </c>
      <c r="J5" s="177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83" t="s">
        <v>24</v>
      </c>
      <c r="Q5" s="184" t="s">
        <v>33</v>
      </c>
      <c r="R5" s="184" t="s">
        <v>36</v>
      </c>
      <c r="S5" s="168" t="s">
        <v>26</v>
      </c>
      <c r="T5" s="179" t="s">
        <v>27</v>
      </c>
      <c r="U5" s="183" t="s">
        <v>24</v>
      </c>
      <c r="V5" s="184" t="s">
        <v>33</v>
      </c>
      <c r="W5" s="184" t="s">
        <v>36</v>
      </c>
      <c r="X5" s="168" t="s">
        <v>26</v>
      </c>
      <c r="Y5" s="164" t="s">
        <v>27</v>
      </c>
    </row>
    <row r="6" spans="1:25" ht="20.100000000000001" customHeight="1">
      <c r="A6" s="7"/>
      <c r="B6" s="7"/>
      <c r="C6" s="178"/>
      <c r="D6" s="178"/>
      <c r="E6" s="178"/>
      <c r="F6" s="178"/>
      <c r="G6" s="178"/>
      <c r="H6" s="178"/>
      <c r="I6" s="178"/>
      <c r="J6" s="178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80"/>
      <c r="Q6" s="169"/>
      <c r="R6" s="169"/>
      <c r="S6" s="169"/>
      <c r="T6" s="180"/>
      <c r="U6" s="180"/>
      <c r="V6" s="169"/>
      <c r="W6" s="169"/>
      <c r="X6" s="169"/>
      <c r="Y6" s="165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87" t="s">
        <v>7</v>
      </c>
      <c r="B8" s="188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87">
        <v>12</v>
      </c>
      <c r="B9" s="188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85">
        <v>13</v>
      </c>
      <c r="B10" s="186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87" t="s">
        <v>8</v>
      </c>
      <c r="B11" s="188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87" t="s">
        <v>9</v>
      </c>
      <c r="B12" s="188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G6:G7"/>
    <mergeCell ref="H6:H7"/>
    <mergeCell ref="B6:B7"/>
    <mergeCell ref="C6:C7"/>
    <mergeCell ref="D6:D7"/>
    <mergeCell ref="E6:E7"/>
    <mergeCell ref="F6:F7"/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28年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2017-05-09T04:06:57Z</cp:lastPrinted>
  <dcterms:created xsi:type="dcterms:W3CDTF">2003-12-01T04:53:43Z</dcterms:created>
  <dcterms:modified xsi:type="dcterms:W3CDTF">2018-04-18T07:31:30Z</dcterms:modified>
</cp:coreProperties>
</file>