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8年度" sheetId="16" r:id="rId1"/>
    <sheet name="27年度" sheetId="17" r:id="rId2"/>
    <sheet name="26年度" sheetId="15" r:id="rId3"/>
    <sheet name="25年度" sheetId="12" r:id="rId4"/>
    <sheet name="24年度" sheetId="11" r:id="rId5"/>
    <sheet name="23年度" sheetId="10" r:id="rId6"/>
    <sheet name="22年度" sheetId="13" r:id="rId7"/>
    <sheet name="21年度" sheetId="14" r:id="rId8"/>
    <sheet name="20年度" sheetId="9" r:id="rId9"/>
    <sheet name="１9年度" sheetId="8" r:id="rId10"/>
    <sheet name="１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資料" sheetId="1" r:id="rId17"/>
  </sheets>
  <definedNames>
    <definedName name="_xlnm.Print_Area" localSheetId="15">'13年度'!$C$1:$Z$23</definedName>
    <definedName name="_xlnm.Print_Titles" localSheetId="15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<sst xmlns="http://schemas.openxmlformats.org/spreadsheetml/2006/main" count="586" uniqueCount="91">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</sst>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D20" sqref="D20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90</v>
      </c>
      <c r="B7" s="91">
        <v>11820</v>
      </c>
      <c r="C7" s="91">
        <v>11454</v>
      </c>
      <c r="D7" s="91">
        <v>12911</v>
      </c>
      <c r="E7" s="91">
        <v>82</v>
      </c>
      <c r="F7" s="91">
        <v>82</v>
      </c>
      <c r="G7" s="91">
        <v>509</v>
      </c>
      <c r="H7" s="91">
        <v>1382</v>
      </c>
      <c r="I7" s="91">
        <v>4896</v>
      </c>
      <c r="J7" s="61"/>
    </row>
    <row r="8" spans="1:10">
      <c r="A8" s="79">
        <v>27</v>
      </c>
      <c r="B8" s="91">
        <v>14415</v>
      </c>
      <c r="C8" s="91">
        <v>14057</v>
      </c>
      <c r="D8" s="91">
        <v>16194</v>
      </c>
      <c r="E8" s="91">
        <v>30</v>
      </c>
      <c r="F8" s="91">
        <v>30</v>
      </c>
      <c r="G8" s="91">
        <v>610</v>
      </c>
      <c r="H8" s="91">
        <v>1452</v>
      </c>
      <c r="I8" s="91">
        <v>5971</v>
      </c>
      <c r="J8" s="54"/>
    </row>
    <row r="9" spans="1:10" s="74" customFormat="1">
      <c r="A9" s="78">
        <v>28</v>
      </c>
      <c r="B9" s="112">
        <v>11336</v>
      </c>
      <c r="C9" s="112">
        <v>11132</v>
      </c>
      <c r="D9" s="112">
        <v>13990</v>
      </c>
      <c r="E9" s="111">
        <v>131</v>
      </c>
      <c r="F9" s="111">
        <v>131</v>
      </c>
      <c r="G9" s="111">
        <v>527</v>
      </c>
      <c r="H9" s="111">
        <v>1335</v>
      </c>
      <c r="I9" s="111">
        <v>5503</v>
      </c>
      <c r="J9" s="64"/>
    </row>
    <row r="10" spans="1:10">
      <c r="A10" s="79" t="s">
        <v>53</v>
      </c>
      <c r="B10" s="91">
        <v>2726</v>
      </c>
      <c r="C10" s="91">
        <v>2713</v>
      </c>
      <c r="D10" s="91">
        <v>2851</v>
      </c>
      <c r="E10" s="91" t="s">
        <v>26</v>
      </c>
      <c r="F10" s="91" t="s">
        <v>26</v>
      </c>
      <c r="G10" s="91">
        <v>161</v>
      </c>
      <c r="H10" s="91">
        <v>426</v>
      </c>
      <c r="I10" s="91">
        <v>1279</v>
      </c>
      <c r="J10" s="61"/>
    </row>
    <row r="11" spans="1:10">
      <c r="A11" s="79" t="s">
        <v>54</v>
      </c>
      <c r="B11" s="91">
        <v>8610</v>
      </c>
      <c r="C11" s="91">
        <v>8419</v>
      </c>
      <c r="D11" s="91">
        <v>11139</v>
      </c>
      <c r="E11" s="91">
        <v>131</v>
      </c>
      <c r="F11" s="91">
        <v>131</v>
      </c>
      <c r="G11" s="91">
        <v>366</v>
      </c>
      <c r="H11" s="91">
        <v>909</v>
      </c>
      <c r="I11" s="91">
        <v>4224</v>
      </c>
      <c r="J11" s="61"/>
    </row>
    <row r="12" spans="1:10">
      <c r="A12" s="79" t="s">
        <v>42</v>
      </c>
      <c r="B12" s="97">
        <v>385</v>
      </c>
      <c r="C12" s="98">
        <v>375</v>
      </c>
      <c r="D12" s="99">
        <v>1498</v>
      </c>
      <c r="E12" s="98" t="s">
        <v>26</v>
      </c>
      <c r="F12" s="98" t="s">
        <v>26</v>
      </c>
      <c r="G12" s="98">
        <v>35</v>
      </c>
      <c r="H12" s="98">
        <v>91</v>
      </c>
      <c r="I12" s="91">
        <v>219</v>
      </c>
      <c r="J12" s="61"/>
    </row>
    <row r="13" spans="1:10">
      <c r="A13" s="79" t="s">
        <v>43</v>
      </c>
      <c r="B13" s="92">
        <v>3848</v>
      </c>
      <c r="C13" s="91">
        <v>3771</v>
      </c>
      <c r="D13" s="91">
        <v>4058</v>
      </c>
      <c r="E13" s="98">
        <v>49</v>
      </c>
      <c r="F13" s="98">
        <v>49</v>
      </c>
      <c r="G13" s="98">
        <v>88</v>
      </c>
      <c r="H13" s="98">
        <v>356</v>
      </c>
      <c r="I13" s="98">
        <v>2601</v>
      </c>
      <c r="J13" s="61"/>
    </row>
    <row r="14" spans="1:10">
      <c r="A14" s="79" t="s">
        <v>44</v>
      </c>
      <c r="B14" s="92">
        <v>1107</v>
      </c>
      <c r="C14" s="91">
        <v>1107</v>
      </c>
      <c r="D14" s="91">
        <v>1132</v>
      </c>
      <c r="E14" s="98" t="s">
        <v>26</v>
      </c>
      <c r="F14" s="98" t="s">
        <v>26</v>
      </c>
      <c r="G14" s="98">
        <v>14</v>
      </c>
      <c r="H14" s="98">
        <v>41</v>
      </c>
      <c r="I14" s="98">
        <v>546</v>
      </c>
      <c r="J14" s="61"/>
    </row>
    <row r="15" spans="1:10">
      <c r="A15" s="79" t="s">
        <v>45</v>
      </c>
      <c r="B15" s="92">
        <v>1170</v>
      </c>
      <c r="C15" s="91">
        <v>1170</v>
      </c>
      <c r="D15" s="91">
        <v>1777</v>
      </c>
      <c r="E15" s="98">
        <v>22</v>
      </c>
      <c r="F15" s="98">
        <v>22</v>
      </c>
      <c r="G15" s="98">
        <v>32</v>
      </c>
      <c r="H15" s="98">
        <v>69</v>
      </c>
      <c r="I15" s="98">
        <v>156</v>
      </c>
      <c r="J15" s="61"/>
    </row>
    <row r="16" spans="1:10">
      <c r="A16" s="79" t="s">
        <v>46</v>
      </c>
      <c r="B16" s="92">
        <v>160</v>
      </c>
      <c r="C16" s="91">
        <v>160</v>
      </c>
      <c r="D16" s="91">
        <v>324</v>
      </c>
      <c r="E16" s="98">
        <v>6</v>
      </c>
      <c r="F16" s="98">
        <v>6</v>
      </c>
      <c r="G16" s="98">
        <v>51</v>
      </c>
      <c r="H16" s="98">
        <v>130</v>
      </c>
      <c r="I16" s="98">
        <v>130</v>
      </c>
      <c r="J16" s="61"/>
    </row>
    <row r="17" spans="1:10">
      <c r="A17" s="79" t="s">
        <v>47</v>
      </c>
      <c r="B17" s="92">
        <v>1031</v>
      </c>
      <c r="C17" s="91">
        <v>927</v>
      </c>
      <c r="D17" s="91">
        <v>927</v>
      </c>
      <c r="E17" s="98">
        <v>54</v>
      </c>
      <c r="F17" s="98">
        <v>54</v>
      </c>
      <c r="G17" s="98">
        <v>50</v>
      </c>
      <c r="H17" s="98">
        <v>93</v>
      </c>
      <c r="I17" s="98">
        <v>350</v>
      </c>
      <c r="J17" s="61"/>
    </row>
    <row r="18" spans="1:10" ht="18" thickBot="1">
      <c r="A18" s="113" t="s">
        <v>48</v>
      </c>
      <c r="B18" s="93">
        <v>909</v>
      </c>
      <c r="C18" s="94">
        <v>909</v>
      </c>
      <c r="D18" s="94">
        <v>1423</v>
      </c>
      <c r="E18" s="94" t="s">
        <v>26</v>
      </c>
      <c r="F18" s="94" t="s">
        <v>26</v>
      </c>
      <c r="G18" s="94">
        <v>96</v>
      </c>
      <c r="H18" s="94">
        <v>129</v>
      </c>
      <c r="I18" s="94">
        <v>222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workbookViewId="0">
      <selection activeCell="B11" sqref="B11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6" t="s">
        <v>28</v>
      </c>
      <c r="C3" s="127"/>
      <c r="D3" s="127"/>
      <c r="E3" s="127"/>
      <c r="F3" s="127"/>
      <c r="G3" s="127"/>
      <c r="H3" s="128"/>
      <c r="I3" s="129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2" t="s">
        <v>29</v>
      </c>
      <c r="D4" s="133"/>
      <c r="E4" s="132" t="s">
        <v>30</v>
      </c>
      <c r="F4" s="133"/>
      <c r="G4" s="132" t="s">
        <v>31</v>
      </c>
      <c r="H4" s="133"/>
      <c r="I4" s="130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1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40</v>
      </c>
      <c r="B7" s="140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9">
        <v>14</v>
      </c>
      <c r="B8" s="140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1">
        <v>15</v>
      </c>
      <c r="B9" s="142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9" t="s">
        <v>11</v>
      </c>
      <c r="B10" s="140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9" t="s">
        <v>12</v>
      </c>
      <c r="B11" s="140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27</v>
      </c>
      <c r="B7" s="140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9">
        <v>13</v>
      </c>
      <c r="B8" s="140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1">
        <v>14</v>
      </c>
      <c r="B9" s="142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9" t="s">
        <v>11</v>
      </c>
      <c r="B10" s="140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9" t="s">
        <v>12</v>
      </c>
      <c r="B11" s="140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50" t="s">
        <v>25</v>
      </c>
      <c r="D3" s="151"/>
      <c r="E3" s="152"/>
      <c r="F3" s="146" t="s">
        <v>1</v>
      </c>
      <c r="G3" s="146"/>
      <c r="H3" s="146"/>
      <c r="I3" s="146"/>
      <c r="J3" s="146"/>
      <c r="K3" s="146"/>
      <c r="L3" s="146" t="s">
        <v>2</v>
      </c>
      <c r="M3" s="146"/>
      <c r="N3" s="146"/>
      <c r="O3" s="146"/>
      <c r="P3" s="146"/>
      <c r="Q3" s="146"/>
      <c r="R3" s="146" t="s">
        <v>3</v>
      </c>
      <c r="S3" s="146"/>
      <c r="T3" s="146"/>
      <c r="U3" s="146"/>
      <c r="V3" s="146"/>
      <c r="W3" s="146"/>
      <c r="X3" s="146" t="s">
        <v>4</v>
      </c>
      <c r="Y3" s="146"/>
      <c r="Z3" s="147"/>
    </row>
    <row r="4" spans="1:26">
      <c r="A4" s="33" t="s">
        <v>55</v>
      </c>
      <c r="B4" s="34" t="s">
        <v>55</v>
      </c>
      <c r="C4" s="153"/>
      <c r="D4" s="154"/>
      <c r="E4" s="155"/>
      <c r="F4" s="148" t="s">
        <v>5</v>
      </c>
      <c r="G4" s="148"/>
      <c r="H4" s="148" t="s">
        <v>6</v>
      </c>
      <c r="I4" s="148"/>
      <c r="J4" s="148" t="s">
        <v>7</v>
      </c>
      <c r="K4" s="148"/>
      <c r="L4" s="148" t="s">
        <v>5</v>
      </c>
      <c r="M4" s="148"/>
      <c r="N4" s="148" t="s">
        <v>6</v>
      </c>
      <c r="O4" s="148"/>
      <c r="P4" s="148" t="s">
        <v>7</v>
      </c>
      <c r="Q4" s="148"/>
      <c r="R4" s="148" t="s">
        <v>5</v>
      </c>
      <c r="S4" s="148"/>
      <c r="T4" s="148" t="s">
        <v>6</v>
      </c>
      <c r="U4" s="148"/>
      <c r="V4" s="148" t="s">
        <v>7</v>
      </c>
      <c r="W4" s="148"/>
      <c r="X4" s="148"/>
      <c r="Y4" s="148"/>
      <c r="Z4" s="149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9" t="s">
        <v>10</v>
      </c>
      <c r="B7" s="140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9">
        <v>12</v>
      </c>
      <c r="B8" s="140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1">
        <v>13</v>
      </c>
      <c r="B9" s="142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9" t="s">
        <v>11</v>
      </c>
      <c r="B10" s="140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9" t="s">
        <v>12</v>
      </c>
      <c r="B11" s="140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2017-01-26T05:20:50Z</cp:lastPrinted>
  <dcterms:created xsi:type="dcterms:W3CDTF">2003-11-28T02:12:54Z</dcterms:created>
  <dcterms:modified xsi:type="dcterms:W3CDTF">2018-08-03T04:15:45Z</dcterms:modified>
</cp:coreProperties>
</file>