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8年" sheetId="16" r:id="rId1"/>
    <sheet name="27年 " sheetId="17" r:id="rId2"/>
    <sheet name="26年" sheetId="15" r:id="rId3"/>
    <sheet name="25年" sheetId="12" r:id="rId4"/>
    <sheet name="24年" sheetId="11" r:id="rId5"/>
    <sheet name="23年" sheetId="10" r:id="rId6"/>
    <sheet name="22年" sheetId="13" r:id="rId7"/>
    <sheet name="21年" sheetId="14" r:id="rId8"/>
    <sheet name="20年" sheetId="9" r:id="rId9"/>
    <sheet name="１9年" sheetId="8" r:id="rId10"/>
    <sheet name="１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1">'17年'!$A$1:$R$62</definedName>
    <definedName name="_xlnm.Print_Area" localSheetId="10">'１8年'!$A$1:$U$64</definedName>
    <definedName name="_xlnm.Print_Area" localSheetId="9">'１9年'!$A$1:$R$64</definedName>
    <definedName name="_xlnm.Print_Area" localSheetId="8">'20年'!$A$1:$O$64</definedName>
    <definedName name="_xlnm.Print_Area" localSheetId="7">'21年'!$A$1:$O$64</definedName>
    <definedName name="_xlnm.Print_Area" localSheetId="6">'22年'!$A$1:$O$64</definedName>
    <definedName name="_xlnm.Print_Area" localSheetId="5">'23年'!$A$1:$O$64</definedName>
    <definedName name="_xlnm.Print_Area" localSheetId="4">'24年'!$A$1:$O$64</definedName>
    <definedName name="_xlnm.Print_Area" localSheetId="3">'25年'!$A$1:$R$64</definedName>
    <definedName name="_xlnm.Print_Area" localSheetId="2">'26年'!$A$1:$R$64</definedName>
    <definedName name="_xlnm.Print_Area" localSheetId="1">'27年 '!$A$1:$O$52</definedName>
    <definedName name="_xlnm.Print_Area" localSheetId="0">'28年'!$A$1:$O$52</definedName>
    <definedName name="_xlnm.Print_Titles" localSheetId="7">'21年'!$4:$4</definedName>
    <definedName name="_xlnm.Print_Titles" localSheetId="6">'22年'!$4:$4</definedName>
    <definedName name="_xlnm.Print_Titles" localSheetId="3">'25年'!$F:$H,'25年'!$4:$4</definedName>
    <definedName name="_xlnm.Print_Titles" localSheetId="2">'26年'!$E:$G,'26年'!$4:$4</definedName>
    <definedName name="_xlnm.Print_Titles" localSheetId="1">'27年 '!$A:$C,'27年 '!$4:$4</definedName>
    <definedName name="_xlnm.Print_Titles" localSheetId="0">'28年'!$A:$C,'28年'!$4:$4</definedName>
  </definedNames>
  <calcPr calcId="145621" refMode="R1C1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<sst xmlns="http://schemas.openxmlformats.org/spreadsheetml/2006/main" count="4993" uniqueCount="192">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</sst>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493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abSelected="1" topLeftCell="B37" zoomScaleNormal="100" workbookViewId="0">
      <selection activeCell="O48" sqref="O48"/>
    </sheetView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191</v>
      </c>
      <c r="B3" s="53"/>
      <c r="C3" s="53"/>
    </row>
    <row r="4" spans="1:31" s="294" customFormat="1" ht="27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19" t="s">
        <v>119</v>
      </c>
      <c r="B5" s="345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44"/>
      <c r="B6" s="346"/>
      <c r="C6" s="313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>
      <c r="A7" s="344"/>
      <c r="B7" s="346"/>
      <c r="C7" s="313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>
      <c r="A8" s="344"/>
      <c r="B8" s="347"/>
      <c r="C8" s="313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>
      <c r="A9" s="344"/>
      <c r="B9" s="321" t="s">
        <v>186</v>
      </c>
      <c r="C9" s="321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>
      <c r="A10" s="344"/>
      <c r="B10" s="321" t="s">
        <v>126</v>
      </c>
      <c r="C10" s="321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>
      <c r="A11" s="344"/>
      <c r="B11" s="321" t="s">
        <v>127</v>
      </c>
      <c r="C11" s="321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>
      <c r="A12" s="344"/>
      <c r="B12" s="321" t="s">
        <v>128</v>
      </c>
      <c r="C12" s="321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>
      <c r="A13" s="344"/>
      <c r="B13" s="342" t="s">
        <v>129</v>
      </c>
      <c r="C13" s="314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44"/>
      <c r="B14" s="342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3" t="s">
        <v>141</v>
      </c>
      <c r="B16" s="321" t="s">
        <v>126</v>
      </c>
      <c r="C16" s="321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>
      <c r="A17" s="343"/>
      <c r="B17" s="321" t="s">
        <v>127</v>
      </c>
      <c r="C17" s="321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>
      <c r="A18" s="343"/>
      <c r="B18" s="321" t="s">
        <v>128</v>
      </c>
      <c r="C18" s="321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3"/>
      <c r="B19" s="322" t="s">
        <v>129</v>
      </c>
      <c r="C19" s="313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3"/>
      <c r="B20" s="322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0" t="s">
        <v>142</v>
      </c>
      <c r="B22" s="341" t="s">
        <v>126</v>
      </c>
      <c r="C22" s="341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>
      <c r="A23" s="340"/>
      <c r="B23" s="341" t="s">
        <v>127</v>
      </c>
      <c r="C23" s="341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>
      <c r="A24" s="340"/>
      <c r="B24" s="321" t="s">
        <v>128</v>
      </c>
      <c r="C24" s="321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0"/>
      <c r="B25" s="322" t="s">
        <v>129</v>
      </c>
      <c r="C25" s="313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0"/>
      <c r="B26" s="322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19" t="s">
        <v>143</v>
      </c>
      <c r="B28" s="321" t="s">
        <v>126</v>
      </c>
      <c r="C28" s="321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>
      <c r="A29" s="320"/>
      <c r="B29" s="313" t="s">
        <v>127</v>
      </c>
      <c r="C29" s="313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>
      <c r="A30" s="320"/>
      <c r="B30" s="313" t="s">
        <v>128</v>
      </c>
      <c r="C30" s="313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>
      <c r="A31" s="320"/>
      <c r="B31" s="322" t="s">
        <v>129</v>
      </c>
      <c r="C31" s="313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20"/>
      <c r="B32" s="322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1" t="s">
        <v>166</v>
      </c>
      <c r="B34" s="332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>
      <c r="A35" s="331"/>
      <c r="B35" s="332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>
      <c r="A36" s="331"/>
      <c r="B36" s="332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31"/>
      <c r="B37" s="333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>
      <c r="A38" s="331"/>
      <c r="B38" s="334" t="s">
        <v>126</v>
      </c>
      <c r="C38" s="330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1"/>
      <c r="B39" s="334" t="s">
        <v>127</v>
      </c>
      <c r="C39" s="330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>
      <c r="A40" s="331"/>
      <c r="B40" s="326" t="s">
        <v>128</v>
      </c>
      <c r="C40" s="337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1"/>
      <c r="B41" s="338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1"/>
      <c r="B42" s="339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>
      <c r="A43" s="305"/>
      <c r="F43" s="491"/>
      <c r="G43" s="492"/>
      <c r="H43" s="492"/>
      <c r="I43" s="492"/>
      <c r="J43" s="492"/>
      <c r="K43" s="492"/>
      <c r="L43" s="492"/>
      <c r="M43" s="492"/>
      <c r="N43" s="492"/>
      <c r="O43" s="492"/>
    </row>
    <row r="44" spans="1:15" ht="23.25" customHeight="1">
      <c r="A44" s="323" t="s">
        <v>167</v>
      </c>
      <c r="B44" s="326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>
      <c r="A45" s="324"/>
      <c r="B45" s="327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>
      <c r="A46" s="324"/>
      <c r="B46" s="327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>
      <c r="A47" s="324"/>
      <c r="B47" s="328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>
      <c r="A48" s="324"/>
      <c r="B48" s="329" t="s">
        <v>126</v>
      </c>
      <c r="C48" s="330"/>
      <c r="D48" s="194">
        <v>1</v>
      </c>
      <c r="E48" s="194" t="s">
        <v>18</v>
      </c>
      <c r="F48" s="491">
        <v>2</v>
      </c>
      <c r="G48" s="492">
        <v>2</v>
      </c>
      <c r="H48" s="492" t="s">
        <v>18</v>
      </c>
      <c r="I48" s="492" t="s">
        <v>18</v>
      </c>
      <c r="J48" s="492" t="s">
        <v>18</v>
      </c>
      <c r="K48" s="492" t="s">
        <v>18</v>
      </c>
      <c r="L48" s="492" t="s">
        <v>18</v>
      </c>
      <c r="M48" s="492" t="s">
        <v>18</v>
      </c>
      <c r="N48" s="492" t="s">
        <v>18</v>
      </c>
      <c r="O48" s="492" t="s">
        <v>18</v>
      </c>
    </row>
    <row r="49" spans="1:20" ht="17.25" customHeight="1">
      <c r="A49" s="324"/>
      <c r="B49" s="329" t="s">
        <v>127</v>
      </c>
      <c r="C49" s="330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>
      <c r="A50" s="324"/>
      <c r="B50" s="329" t="s">
        <v>128</v>
      </c>
      <c r="C50" s="330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4"/>
      <c r="B51" s="335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25"/>
      <c r="B52" s="336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/>
  </sheetViews>
  <sheetFormatPr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190</v>
      </c>
      <c r="B3" s="53"/>
      <c r="C3" s="53"/>
    </row>
    <row r="4" spans="1:31" s="294" customFormat="1" ht="27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19" t="s">
        <v>119</v>
      </c>
      <c r="B5" s="345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44"/>
      <c r="B6" s="346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>
      <c r="A7" s="344"/>
      <c r="B7" s="346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>
      <c r="A8" s="344"/>
      <c r="B8" s="347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>
      <c r="A9" s="344"/>
      <c r="B9" s="321" t="s">
        <v>186</v>
      </c>
      <c r="C9" s="321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>
      <c r="A10" s="344"/>
      <c r="B10" s="321" t="s">
        <v>126</v>
      </c>
      <c r="C10" s="321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>
      <c r="A11" s="344"/>
      <c r="B11" s="321" t="s">
        <v>127</v>
      </c>
      <c r="C11" s="321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>
      <c r="A12" s="344"/>
      <c r="B12" s="321" t="s">
        <v>128</v>
      </c>
      <c r="C12" s="321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>
      <c r="A13" s="344"/>
      <c r="B13" s="342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44"/>
      <c r="B14" s="342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3" t="s">
        <v>141</v>
      </c>
      <c r="B16" s="321" t="s">
        <v>126</v>
      </c>
      <c r="C16" s="321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>
      <c r="A17" s="343"/>
      <c r="B17" s="321" t="s">
        <v>127</v>
      </c>
      <c r="C17" s="321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>
      <c r="A18" s="343"/>
      <c r="B18" s="321" t="s">
        <v>128</v>
      </c>
      <c r="C18" s="321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3"/>
      <c r="B19" s="322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3"/>
      <c r="B20" s="322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0" t="s">
        <v>142</v>
      </c>
      <c r="B22" s="341" t="s">
        <v>126</v>
      </c>
      <c r="C22" s="341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>
      <c r="A23" s="340"/>
      <c r="B23" s="341" t="s">
        <v>127</v>
      </c>
      <c r="C23" s="341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>
      <c r="A24" s="340"/>
      <c r="B24" s="321" t="s">
        <v>128</v>
      </c>
      <c r="C24" s="321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0"/>
      <c r="B25" s="322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0"/>
      <c r="B26" s="322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19" t="s">
        <v>143</v>
      </c>
      <c r="B28" s="321" t="s">
        <v>126</v>
      </c>
      <c r="C28" s="321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>
      <c r="A29" s="320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>
      <c r="A30" s="320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20"/>
      <c r="B31" s="322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20"/>
      <c r="B32" s="322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31" t="s">
        <v>166</v>
      </c>
      <c r="B34" s="332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>
      <c r="A35" s="331"/>
      <c r="B35" s="332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>
      <c r="A36" s="331"/>
      <c r="B36" s="332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31"/>
      <c r="B37" s="333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>
      <c r="A38" s="331"/>
      <c r="B38" s="334" t="s">
        <v>126</v>
      </c>
      <c r="C38" s="330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31"/>
      <c r="B39" s="334" t="s">
        <v>127</v>
      </c>
      <c r="C39" s="330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>
      <c r="A40" s="331"/>
      <c r="B40" s="326" t="s">
        <v>128</v>
      </c>
      <c r="C40" s="337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31"/>
      <c r="B41" s="338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31"/>
      <c r="B42" s="339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>
      <c r="A44" s="323" t="s">
        <v>167</v>
      </c>
      <c r="B44" s="326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>
      <c r="A45" s="324"/>
      <c r="B45" s="327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>
      <c r="A46" s="324"/>
      <c r="B46" s="327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24"/>
      <c r="B47" s="328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>
      <c r="A48" s="324"/>
      <c r="B48" s="329" t="s">
        <v>126</v>
      </c>
      <c r="C48" s="330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>
      <c r="A49" s="324"/>
      <c r="B49" s="329" t="s">
        <v>127</v>
      </c>
      <c r="C49" s="330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>
      <c r="A50" s="324"/>
      <c r="B50" s="329" t="s">
        <v>128</v>
      </c>
      <c r="C50" s="330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24"/>
      <c r="B51" s="335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25"/>
      <c r="B52" s="336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49" t="s">
        <v>119</v>
      </c>
      <c r="B5" s="345" t="s">
        <v>120</v>
      </c>
      <c r="C5" s="130" t="s">
        <v>121</v>
      </c>
      <c r="D5" s="192">
        <v>57</v>
      </c>
      <c r="E5" s="319" t="s">
        <v>119</v>
      </c>
      <c r="F5" s="345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50"/>
      <c r="B6" s="346"/>
      <c r="C6" s="307" t="s">
        <v>122</v>
      </c>
      <c r="D6" s="192">
        <v>57</v>
      </c>
      <c r="E6" s="344"/>
      <c r="F6" s="346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50"/>
      <c r="B7" s="346"/>
      <c r="C7" s="307" t="s">
        <v>123</v>
      </c>
      <c r="D7" s="192">
        <v>22</v>
      </c>
      <c r="E7" s="344"/>
      <c r="F7" s="346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50"/>
      <c r="B8" s="347"/>
      <c r="C8" s="307" t="s">
        <v>124</v>
      </c>
      <c r="D8" s="192">
        <v>35</v>
      </c>
      <c r="E8" s="344"/>
      <c r="F8" s="347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50"/>
      <c r="B9" s="321" t="s">
        <v>125</v>
      </c>
      <c r="C9" s="321"/>
      <c r="D9" s="192">
        <v>19347</v>
      </c>
      <c r="E9" s="344"/>
      <c r="F9" s="321" t="s">
        <v>186</v>
      </c>
      <c r="G9" s="321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50"/>
      <c r="B10" s="321" t="s">
        <v>126</v>
      </c>
      <c r="C10" s="321"/>
      <c r="D10" s="192">
        <v>157747</v>
      </c>
      <c r="E10" s="344"/>
      <c r="F10" s="321" t="s">
        <v>126</v>
      </c>
      <c r="G10" s="321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50"/>
      <c r="B11" s="321" t="s">
        <v>127</v>
      </c>
      <c r="C11" s="321"/>
      <c r="D11" s="192">
        <v>54287</v>
      </c>
      <c r="E11" s="344"/>
      <c r="F11" s="321" t="s">
        <v>127</v>
      </c>
      <c r="G11" s="321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50"/>
      <c r="B12" s="321" t="s">
        <v>128</v>
      </c>
      <c r="C12" s="321"/>
      <c r="D12" s="192">
        <v>121</v>
      </c>
      <c r="E12" s="344"/>
      <c r="F12" s="321" t="s">
        <v>128</v>
      </c>
      <c r="G12" s="321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50"/>
      <c r="B13" s="342" t="s">
        <v>129</v>
      </c>
      <c r="C13" s="308" t="s">
        <v>130</v>
      </c>
      <c r="D13" s="195">
        <v>15</v>
      </c>
      <c r="E13" s="344"/>
      <c r="F13" s="342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50"/>
      <c r="B14" s="342"/>
      <c r="C14" s="138" t="s">
        <v>131</v>
      </c>
      <c r="D14" s="195">
        <v>799</v>
      </c>
      <c r="E14" s="344"/>
      <c r="F14" s="342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48" t="s">
        <v>141</v>
      </c>
      <c r="B16" s="321" t="s">
        <v>126</v>
      </c>
      <c r="C16" s="321"/>
      <c r="D16" s="192">
        <v>24461</v>
      </c>
      <c r="E16" s="343" t="s">
        <v>141</v>
      </c>
      <c r="F16" s="321" t="s">
        <v>126</v>
      </c>
      <c r="G16" s="321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48"/>
      <c r="B17" s="321" t="s">
        <v>127</v>
      </c>
      <c r="C17" s="321"/>
      <c r="D17" s="192">
        <v>43626</v>
      </c>
      <c r="E17" s="343"/>
      <c r="F17" s="321" t="s">
        <v>127</v>
      </c>
      <c r="G17" s="321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48"/>
      <c r="B18" s="321" t="s">
        <v>128</v>
      </c>
      <c r="C18" s="321"/>
      <c r="D18" s="192">
        <v>70</v>
      </c>
      <c r="E18" s="343"/>
      <c r="F18" s="321" t="s">
        <v>128</v>
      </c>
      <c r="G18" s="321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48"/>
      <c r="B19" s="322" t="s">
        <v>129</v>
      </c>
      <c r="C19" s="307" t="s">
        <v>130</v>
      </c>
      <c r="D19" s="192">
        <v>2</v>
      </c>
      <c r="E19" s="343"/>
      <c r="F19" s="322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48"/>
      <c r="B20" s="322"/>
      <c r="C20" s="142" t="s">
        <v>131</v>
      </c>
      <c r="D20" s="192">
        <v>9</v>
      </c>
      <c r="E20" s="343"/>
      <c r="F20" s="322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51" t="s">
        <v>142</v>
      </c>
      <c r="B22" s="341" t="s">
        <v>126</v>
      </c>
      <c r="C22" s="341"/>
      <c r="D22" s="192">
        <v>54130</v>
      </c>
      <c r="E22" s="340" t="s">
        <v>142</v>
      </c>
      <c r="F22" s="341" t="s">
        <v>126</v>
      </c>
      <c r="G22" s="341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51"/>
      <c r="B23" s="341" t="s">
        <v>127</v>
      </c>
      <c r="C23" s="341"/>
      <c r="D23" s="192">
        <v>2147</v>
      </c>
      <c r="E23" s="340"/>
      <c r="F23" s="341" t="s">
        <v>127</v>
      </c>
      <c r="G23" s="341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51"/>
      <c r="B24" s="321" t="s">
        <v>128</v>
      </c>
      <c r="C24" s="321"/>
      <c r="D24" s="192">
        <v>4</v>
      </c>
      <c r="E24" s="340"/>
      <c r="F24" s="321" t="s">
        <v>128</v>
      </c>
      <c r="G24" s="321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51"/>
      <c r="B25" s="322" t="s">
        <v>129</v>
      </c>
      <c r="C25" s="307" t="s">
        <v>130</v>
      </c>
      <c r="D25" s="192">
        <v>1</v>
      </c>
      <c r="E25" s="340"/>
      <c r="F25" s="322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51"/>
      <c r="B26" s="322"/>
      <c r="C26" s="146" t="s">
        <v>131</v>
      </c>
      <c r="D26" s="195">
        <v>4</v>
      </c>
      <c r="E26" s="340"/>
      <c r="F26" s="322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2" t="s">
        <v>143</v>
      </c>
      <c r="B28" s="321" t="s">
        <v>126</v>
      </c>
      <c r="C28" s="321"/>
      <c r="D28" s="192">
        <v>2505</v>
      </c>
      <c r="E28" s="319" t="s">
        <v>143</v>
      </c>
      <c r="F28" s="321" t="s">
        <v>126</v>
      </c>
      <c r="G28" s="321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53"/>
      <c r="B29" s="307" t="s">
        <v>127</v>
      </c>
      <c r="C29" s="307"/>
      <c r="D29" s="192">
        <v>4687</v>
      </c>
      <c r="E29" s="320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53"/>
      <c r="B30" s="307" t="s">
        <v>128</v>
      </c>
      <c r="C30" s="307"/>
      <c r="D30" s="192">
        <v>2</v>
      </c>
      <c r="E30" s="320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53"/>
      <c r="B31" s="322" t="s">
        <v>129</v>
      </c>
      <c r="C31" s="307" t="s">
        <v>130</v>
      </c>
      <c r="D31" s="192" t="s">
        <v>18</v>
      </c>
      <c r="E31" s="320"/>
      <c r="F31" s="322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3"/>
      <c r="B32" s="322"/>
      <c r="C32" s="142" t="s">
        <v>131</v>
      </c>
      <c r="D32" s="192" t="s">
        <v>18</v>
      </c>
      <c r="E32" s="320"/>
      <c r="F32" s="322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4" t="s">
        <v>147</v>
      </c>
      <c r="B34" s="354"/>
      <c r="C34" s="355"/>
      <c r="D34" s="192">
        <v>19347</v>
      </c>
      <c r="E34" s="331" t="s">
        <v>166</v>
      </c>
      <c r="F34" s="332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54" t="s">
        <v>148</v>
      </c>
      <c r="B35" s="354"/>
      <c r="C35" s="355"/>
      <c r="D35" s="192">
        <v>19183</v>
      </c>
      <c r="E35" s="331"/>
      <c r="F35" s="332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54" t="s">
        <v>149</v>
      </c>
      <c r="B36" s="354"/>
      <c r="C36" s="355"/>
      <c r="D36" s="192">
        <v>164</v>
      </c>
      <c r="E36" s="331"/>
      <c r="F36" s="332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31"/>
      <c r="F37" s="333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56" t="s">
        <v>161</v>
      </c>
      <c r="B38" s="358" t="s">
        <v>126</v>
      </c>
      <c r="C38" s="359"/>
      <c r="D38" s="195">
        <v>22587</v>
      </c>
      <c r="E38" s="331"/>
      <c r="F38" s="334" t="s">
        <v>126</v>
      </c>
      <c r="G38" s="330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56"/>
      <c r="B39" s="360" t="s">
        <v>127</v>
      </c>
      <c r="C39" s="330"/>
      <c r="D39" s="192">
        <v>330</v>
      </c>
      <c r="E39" s="331"/>
      <c r="F39" s="334" t="s">
        <v>127</v>
      </c>
      <c r="G39" s="330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56"/>
      <c r="B40" s="360" t="s">
        <v>128</v>
      </c>
      <c r="C40" s="330"/>
      <c r="D40" s="192" t="s">
        <v>18</v>
      </c>
      <c r="E40" s="331"/>
      <c r="F40" s="326" t="s">
        <v>128</v>
      </c>
      <c r="G40" s="337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56"/>
      <c r="B41" s="361" t="s">
        <v>129</v>
      </c>
      <c r="C41" s="150" t="s">
        <v>130</v>
      </c>
      <c r="D41" s="192">
        <v>1</v>
      </c>
      <c r="E41" s="331"/>
      <c r="F41" s="338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57"/>
      <c r="B42" s="333"/>
      <c r="C42" s="151" t="s">
        <v>131</v>
      </c>
      <c r="D42" s="198">
        <v>40</v>
      </c>
      <c r="E42" s="331"/>
      <c r="F42" s="339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62" t="s">
        <v>166</v>
      </c>
      <c r="B44" s="332" t="s">
        <v>120</v>
      </c>
      <c r="C44" s="150" t="s">
        <v>121</v>
      </c>
      <c r="D44" s="195">
        <v>45</v>
      </c>
      <c r="E44" s="323" t="s">
        <v>167</v>
      </c>
      <c r="F44" s="326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63"/>
      <c r="B45" s="332"/>
      <c r="C45" s="150" t="s">
        <v>122</v>
      </c>
      <c r="D45" s="195">
        <v>45</v>
      </c>
      <c r="E45" s="324"/>
      <c r="F45" s="327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63"/>
      <c r="B46" s="332"/>
      <c r="C46" s="150" t="s">
        <v>123</v>
      </c>
      <c r="D46" s="195">
        <v>16</v>
      </c>
      <c r="E46" s="324"/>
      <c r="F46" s="327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63"/>
      <c r="B47" s="333"/>
      <c r="C47" s="150" t="s">
        <v>124</v>
      </c>
      <c r="D47" s="195">
        <v>29</v>
      </c>
      <c r="E47" s="324"/>
      <c r="F47" s="328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63"/>
      <c r="B48" s="326" t="s">
        <v>125</v>
      </c>
      <c r="C48" s="337"/>
      <c r="D48" s="195" t="s">
        <v>18</v>
      </c>
      <c r="E48" s="324"/>
      <c r="F48" s="329" t="s">
        <v>126</v>
      </c>
      <c r="G48" s="330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63"/>
      <c r="B49" s="326" t="s">
        <v>126</v>
      </c>
      <c r="C49" s="337"/>
      <c r="D49" s="195" t="s">
        <v>18</v>
      </c>
      <c r="E49" s="324"/>
      <c r="F49" s="329" t="s">
        <v>127</v>
      </c>
      <c r="G49" s="330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63"/>
      <c r="B50" s="326" t="s">
        <v>127</v>
      </c>
      <c r="C50" s="337"/>
      <c r="D50" s="195">
        <v>1270</v>
      </c>
      <c r="E50" s="324"/>
      <c r="F50" s="329" t="s">
        <v>128</v>
      </c>
      <c r="G50" s="330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63"/>
      <c r="B51" s="326" t="s">
        <v>128</v>
      </c>
      <c r="C51" s="337"/>
      <c r="D51" s="195">
        <v>11</v>
      </c>
      <c r="E51" s="324"/>
      <c r="F51" s="335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63"/>
      <c r="B52" s="332" t="s">
        <v>129</v>
      </c>
      <c r="C52" s="150" t="s">
        <v>150</v>
      </c>
      <c r="D52" s="195">
        <v>3</v>
      </c>
      <c r="E52" s="325"/>
      <c r="F52" s="336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64"/>
      <c r="B53" s="333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62" t="s">
        <v>167</v>
      </c>
      <c r="B55" s="332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63"/>
      <c r="B56" s="332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63"/>
      <c r="B57" s="332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63"/>
      <c r="B58" s="333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63"/>
      <c r="B59" s="326" t="s">
        <v>125</v>
      </c>
      <c r="C59" s="337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63"/>
      <c r="B60" s="326" t="s">
        <v>126</v>
      </c>
      <c r="C60" s="337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63"/>
      <c r="B61" s="326" t="s">
        <v>127</v>
      </c>
      <c r="C61" s="337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63"/>
      <c r="B62" s="326" t="s">
        <v>128</v>
      </c>
      <c r="C62" s="337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63"/>
      <c r="B63" s="332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65"/>
      <c r="B64" s="366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9"/>
  <sheetViews>
    <sheetView zoomScaleNormal="100" workbookViewId="0">
      <selection activeCell="J24" sqref="J2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49" t="s">
        <v>119</v>
      </c>
      <c r="B5" s="345" t="s">
        <v>120</v>
      </c>
      <c r="C5" s="130" t="s">
        <v>121</v>
      </c>
      <c r="D5" s="192">
        <v>72</v>
      </c>
      <c r="E5" s="192">
        <v>57</v>
      </c>
      <c r="F5" s="319" t="s">
        <v>119</v>
      </c>
      <c r="G5" s="345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50"/>
      <c r="B6" s="346"/>
      <c r="C6" s="216" t="s">
        <v>122</v>
      </c>
      <c r="D6" s="192">
        <v>72</v>
      </c>
      <c r="E6" s="192">
        <v>57</v>
      </c>
      <c r="F6" s="344"/>
      <c r="G6" s="346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50"/>
      <c r="B7" s="346"/>
      <c r="C7" s="216" t="s">
        <v>123</v>
      </c>
      <c r="D7" s="192">
        <v>23</v>
      </c>
      <c r="E7" s="192">
        <v>22</v>
      </c>
      <c r="F7" s="344"/>
      <c r="G7" s="346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50"/>
      <c r="B8" s="347"/>
      <c r="C8" s="216" t="s">
        <v>124</v>
      </c>
      <c r="D8" s="192">
        <v>49</v>
      </c>
      <c r="E8" s="192">
        <v>35</v>
      </c>
      <c r="F8" s="344"/>
      <c r="G8" s="347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50"/>
      <c r="B9" s="321" t="s">
        <v>125</v>
      </c>
      <c r="C9" s="321"/>
      <c r="D9" s="192">
        <v>20332</v>
      </c>
      <c r="E9" s="192">
        <v>19347</v>
      </c>
      <c r="F9" s="344"/>
      <c r="G9" s="321" t="s">
        <v>186</v>
      </c>
      <c r="H9" s="321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50"/>
      <c r="B10" s="321" t="s">
        <v>126</v>
      </c>
      <c r="C10" s="321"/>
      <c r="D10" s="192">
        <v>192406</v>
      </c>
      <c r="E10" s="192">
        <v>157747</v>
      </c>
      <c r="F10" s="344"/>
      <c r="G10" s="321" t="s">
        <v>126</v>
      </c>
      <c r="H10" s="321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50"/>
      <c r="B11" s="321" t="s">
        <v>127</v>
      </c>
      <c r="C11" s="321"/>
      <c r="D11" s="192">
        <v>40800</v>
      </c>
      <c r="E11" s="192">
        <v>54287</v>
      </c>
      <c r="F11" s="344"/>
      <c r="G11" s="321" t="s">
        <v>127</v>
      </c>
      <c r="H11" s="321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50"/>
      <c r="B12" s="321" t="s">
        <v>128</v>
      </c>
      <c r="C12" s="321"/>
      <c r="D12" s="192">
        <v>73</v>
      </c>
      <c r="E12" s="192">
        <v>121</v>
      </c>
      <c r="F12" s="344"/>
      <c r="G12" s="321" t="s">
        <v>128</v>
      </c>
      <c r="H12" s="321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50"/>
      <c r="B13" s="342" t="s">
        <v>129</v>
      </c>
      <c r="C13" s="217" t="s">
        <v>130</v>
      </c>
      <c r="D13" s="195">
        <v>18</v>
      </c>
      <c r="E13" s="195">
        <v>15</v>
      </c>
      <c r="F13" s="344"/>
      <c r="G13" s="342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50"/>
      <c r="B14" s="342"/>
      <c r="C14" s="138" t="s">
        <v>131</v>
      </c>
      <c r="D14" s="195">
        <v>468</v>
      </c>
      <c r="E14" s="195">
        <v>799</v>
      </c>
      <c r="F14" s="344"/>
      <c r="G14" s="342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48" t="s">
        <v>141</v>
      </c>
      <c r="B16" s="321" t="s">
        <v>126</v>
      </c>
      <c r="C16" s="321"/>
      <c r="D16" s="192">
        <v>27773</v>
      </c>
      <c r="E16" s="192">
        <v>24461</v>
      </c>
      <c r="F16" s="343" t="s">
        <v>141</v>
      </c>
      <c r="G16" s="321" t="s">
        <v>126</v>
      </c>
      <c r="H16" s="321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48"/>
      <c r="B17" s="321" t="s">
        <v>127</v>
      </c>
      <c r="C17" s="321"/>
      <c r="D17" s="192">
        <v>30311</v>
      </c>
      <c r="E17" s="192">
        <v>43626</v>
      </c>
      <c r="F17" s="343"/>
      <c r="G17" s="321" t="s">
        <v>127</v>
      </c>
      <c r="H17" s="321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48"/>
      <c r="B18" s="321" t="s">
        <v>128</v>
      </c>
      <c r="C18" s="321"/>
      <c r="D18" s="192">
        <v>11</v>
      </c>
      <c r="E18" s="192">
        <v>70</v>
      </c>
      <c r="F18" s="343"/>
      <c r="G18" s="321" t="s">
        <v>128</v>
      </c>
      <c r="H18" s="321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48"/>
      <c r="B19" s="322" t="s">
        <v>129</v>
      </c>
      <c r="C19" s="216" t="s">
        <v>130</v>
      </c>
      <c r="D19" s="192" t="s">
        <v>18</v>
      </c>
      <c r="E19" s="192">
        <v>2</v>
      </c>
      <c r="F19" s="343"/>
      <c r="G19" s="322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48"/>
      <c r="B20" s="322"/>
      <c r="C20" s="142" t="s">
        <v>131</v>
      </c>
      <c r="D20" s="192">
        <v>1</v>
      </c>
      <c r="E20" s="192">
        <v>9</v>
      </c>
      <c r="F20" s="343"/>
      <c r="G20" s="322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51" t="s">
        <v>142</v>
      </c>
      <c r="B22" s="341" t="s">
        <v>126</v>
      </c>
      <c r="C22" s="341"/>
      <c r="D22" s="192">
        <v>56266</v>
      </c>
      <c r="E22" s="192">
        <v>54130</v>
      </c>
      <c r="F22" s="340" t="s">
        <v>142</v>
      </c>
      <c r="G22" s="341" t="s">
        <v>126</v>
      </c>
      <c r="H22" s="341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51"/>
      <c r="B23" s="341" t="s">
        <v>127</v>
      </c>
      <c r="C23" s="341"/>
      <c r="D23" s="192">
        <v>2088</v>
      </c>
      <c r="E23" s="192">
        <v>2147</v>
      </c>
      <c r="F23" s="340"/>
      <c r="G23" s="341" t="s">
        <v>127</v>
      </c>
      <c r="H23" s="341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51"/>
      <c r="B24" s="321" t="s">
        <v>128</v>
      </c>
      <c r="C24" s="321"/>
      <c r="D24" s="192" t="s">
        <v>18</v>
      </c>
      <c r="E24" s="192">
        <v>4</v>
      </c>
      <c r="F24" s="340"/>
      <c r="G24" s="321" t="s">
        <v>128</v>
      </c>
      <c r="H24" s="321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51"/>
      <c r="B25" s="322" t="s">
        <v>129</v>
      </c>
      <c r="C25" s="216" t="s">
        <v>130</v>
      </c>
      <c r="D25" s="192">
        <v>1</v>
      </c>
      <c r="E25" s="192">
        <v>1</v>
      </c>
      <c r="F25" s="340"/>
      <c r="G25" s="322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51"/>
      <c r="B26" s="322"/>
      <c r="C26" s="146" t="s">
        <v>131</v>
      </c>
      <c r="D26" s="195" t="s">
        <v>18</v>
      </c>
      <c r="E26" s="195">
        <v>4</v>
      </c>
      <c r="F26" s="340"/>
      <c r="G26" s="322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52" t="s">
        <v>143</v>
      </c>
      <c r="B28" s="321" t="s">
        <v>126</v>
      </c>
      <c r="C28" s="321"/>
      <c r="D28" s="192">
        <v>3274</v>
      </c>
      <c r="E28" s="192">
        <v>2505</v>
      </c>
      <c r="F28" s="319" t="s">
        <v>143</v>
      </c>
      <c r="G28" s="321" t="s">
        <v>126</v>
      </c>
      <c r="H28" s="321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53"/>
      <c r="B29" s="216" t="s">
        <v>127</v>
      </c>
      <c r="C29" s="216"/>
      <c r="D29" s="192">
        <v>4249</v>
      </c>
      <c r="E29" s="192">
        <v>4687</v>
      </c>
      <c r="F29" s="320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53"/>
      <c r="B30" s="216" t="s">
        <v>128</v>
      </c>
      <c r="C30" s="216"/>
      <c r="D30" s="192" t="s">
        <v>18</v>
      </c>
      <c r="E30" s="192">
        <v>2</v>
      </c>
      <c r="F30" s="320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53"/>
      <c r="B31" s="322" t="s">
        <v>129</v>
      </c>
      <c r="C31" s="216" t="s">
        <v>130</v>
      </c>
      <c r="D31" s="192" t="s">
        <v>18</v>
      </c>
      <c r="E31" s="192" t="s">
        <v>18</v>
      </c>
      <c r="F31" s="320"/>
      <c r="G31" s="322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53"/>
      <c r="B32" s="322"/>
      <c r="C32" s="142" t="s">
        <v>131</v>
      </c>
      <c r="D32" s="192" t="s">
        <v>18</v>
      </c>
      <c r="E32" s="192" t="s">
        <v>18</v>
      </c>
      <c r="F32" s="320"/>
      <c r="G32" s="322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54" t="s">
        <v>147</v>
      </c>
      <c r="B34" s="354"/>
      <c r="C34" s="355"/>
      <c r="D34" s="192">
        <v>20332</v>
      </c>
      <c r="E34" s="192">
        <v>19347</v>
      </c>
      <c r="F34" s="331" t="s">
        <v>166</v>
      </c>
      <c r="G34" s="332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54" t="s">
        <v>148</v>
      </c>
      <c r="B35" s="354"/>
      <c r="C35" s="355"/>
      <c r="D35" s="192">
        <v>20142</v>
      </c>
      <c r="E35" s="192">
        <v>19183</v>
      </c>
      <c r="F35" s="331"/>
      <c r="G35" s="332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54" t="s">
        <v>149</v>
      </c>
      <c r="B36" s="354"/>
      <c r="C36" s="355"/>
      <c r="D36" s="192">
        <v>190</v>
      </c>
      <c r="E36" s="192">
        <v>164</v>
      </c>
      <c r="F36" s="331"/>
      <c r="G36" s="332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31"/>
      <c r="G37" s="333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56" t="s">
        <v>161</v>
      </c>
      <c r="B38" s="358" t="s">
        <v>126</v>
      </c>
      <c r="C38" s="359"/>
      <c r="D38" s="195">
        <v>23450</v>
      </c>
      <c r="E38" s="195">
        <v>22587</v>
      </c>
      <c r="F38" s="331"/>
      <c r="G38" s="334" t="s">
        <v>126</v>
      </c>
      <c r="H38" s="330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56"/>
      <c r="B39" s="360" t="s">
        <v>127</v>
      </c>
      <c r="C39" s="330"/>
      <c r="D39" s="192">
        <v>174</v>
      </c>
      <c r="E39" s="192">
        <v>330</v>
      </c>
      <c r="F39" s="331"/>
      <c r="G39" s="334" t="s">
        <v>127</v>
      </c>
      <c r="H39" s="330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56"/>
      <c r="B40" s="360" t="s">
        <v>128</v>
      </c>
      <c r="C40" s="330"/>
      <c r="D40" s="192">
        <v>1</v>
      </c>
      <c r="E40" s="192" t="s">
        <v>18</v>
      </c>
      <c r="F40" s="331"/>
      <c r="G40" s="326" t="s">
        <v>128</v>
      </c>
      <c r="H40" s="337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56"/>
      <c r="B41" s="361" t="s">
        <v>129</v>
      </c>
      <c r="C41" s="150" t="s">
        <v>130</v>
      </c>
      <c r="D41" s="192">
        <v>1</v>
      </c>
      <c r="E41" s="192">
        <v>1</v>
      </c>
      <c r="F41" s="331"/>
      <c r="G41" s="338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57"/>
      <c r="B42" s="333"/>
      <c r="C42" s="151" t="s">
        <v>131</v>
      </c>
      <c r="D42" s="198">
        <v>35</v>
      </c>
      <c r="E42" s="198">
        <v>40</v>
      </c>
      <c r="F42" s="331"/>
      <c r="G42" s="339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62" t="s">
        <v>166</v>
      </c>
      <c r="B44" s="332" t="s">
        <v>120</v>
      </c>
      <c r="C44" s="150" t="s">
        <v>121</v>
      </c>
      <c r="D44" s="195">
        <v>55</v>
      </c>
      <c r="E44" s="195">
        <v>45</v>
      </c>
      <c r="F44" s="323" t="s">
        <v>167</v>
      </c>
      <c r="G44" s="326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63"/>
      <c r="B45" s="332"/>
      <c r="C45" s="150" t="s">
        <v>122</v>
      </c>
      <c r="D45" s="195">
        <v>55</v>
      </c>
      <c r="E45" s="195">
        <v>45</v>
      </c>
      <c r="F45" s="324"/>
      <c r="G45" s="327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63"/>
      <c r="B46" s="332"/>
      <c r="C46" s="150" t="s">
        <v>123</v>
      </c>
      <c r="D46" s="195">
        <v>17</v>
      </c>
      <c r="E46" s="195">
        <v>16</v>
      </c>
      <c r="F46" s="324"/>
      <c r="G46" s="327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63"/>
      <c r="B47" s="333"/>
      <c r="C47" s="150" t="s">
        <v>124</v>
      </c>
      <c r="D47" s="195">
        <v>38</v>
      </c>
      <c r="E47" s="195">
        <v>29</v>
      </c>
      <c r="F47" s="324"/>
      <c r="G47" s="328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63"/>
      <c r="B48" s="326" t="s">
        <v>125</v>
      </c>
      <c r="C48" s="337"/>
      <c r="D48" s="195" t="s">
        <v>18</v>
      </c>
      <c r="E48" s="195" t="s">
        <v>18</v>
      </c>
      <c r="F48" s="324"/>
      <c r="G48" s="329" t="s">
        <v>126</v>
      </c>
      <c r="H48" s="330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63"/>
      <c r="B49" s="326" t="s">
        <v>126</v>
      </c>
      <c r="C49" s="337"/>
      <c r="D49" s="195">
        <v>31</v>
      </c>
      <c r="E49" s="195" t="s">
        <v>18</v>
      </c>
      <c r="F49" s="324"/>
      <c r="G49" s="329" t="s">
        <v>127</v>
      </c>
      <c r="H49" s="330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63"/>
      <c r="B50" s="326" t="s">
        <v>127</v>
      </c>
      <c r="C50" s="337"/>
      <c r="D50" s="195">
        <v>1190</v>
      </c>
      <c r="E50" s="195">
        <v>1270</v>
      </c>
      <c r="F50" s="324"/>
      <c r="G50" s="329" t="s">
        <v>128</v>
      </c>
      <c r="H50" s="330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63"/>
      <c r="B51" s="326" t="s">
        <v>128</v>
      </c>
      <c r="C51" s="337"/>
      <c r="D51" s="195">
        <v>2</v>
      </c>
      <c r="E51" s="195">
        <v>11</v>
      </c>
      <c r="F51" s="324"/>
      <c r="G51" s="335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63"/>
      <c r="B52" s="332" t="s">
        <v>129</v>
      </c>
      <c r="C52" s="150" t="s">
        <v>150</v>
      </c>
      <c r="D52" s="195">
        <v>9</v>
      </c>
      <c r="E52" s="195">
        <v>3</v>
      </c>
      <c r="F52" s="325"/>
      <c r="G52" s="336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64"/>
      <c r="B53" s="333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62" t="s">
        <v>167</v>
      </c>
      <c r="B55" s="332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63"/>
      <c r="B56" s="332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63"/>
      <c r="B57" s="332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63"/>
      <c r="B58" s="333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63"/>
      <c r="B59" s="326" t="s">
        <v>125</v>
      </c>
      <c r="C59" s="337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63"/>
      <c r="B60" s="326" t="s">
        <v>126</v>
      </c>
      <c r="C60" s="337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63"/>
      <c r="B61" s="326" t="s">
        <v>127</v>
      </c>
      <c r="C61" s="337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63"/>
      <c r="B62" s="326" t="s">
        <v>128</v>
      </c>
      <c r="C62" s="337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63"/>
      <c r="B63" s="332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65"/>
      <c r="B64" s="366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79"/>
  <sheetViews>
    <sheetView zoomScaleNormal="100" workbookViewId="0">
      <selection activeCell="H4" sqref="H4"/>
    </sheetView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49" t="s">
        <v>119</v>
      </c>
      <c r="B5" s="345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0"/>
      <c r="B6" s="346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50"/>
      <c r="B7" s="346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50"/>
      <c r="B8" s="347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50"/>
      <c r="B9" s="321" t="s">
        <v>125</v>
      </c>
      <c r="C9" s="321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50"/>
      <c r="B10" s="321" t="s">
        <v>126</v>
      </c>
      <c r="C10" s="321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50"/>
      <c r="B11" s="321" t="s">
        <v>127</v>
      </c>
      <c r="C11" s="321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50"/>
      <c r="B12" s="321" t="s">
        <v>128</v>
      </c>
      <c r="C12" s="321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50"/>
      <c r="B13" s="342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50"/>
      <c r="B14" s="342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48" t="s">
        <v>141</v>
      </c>
      <c r="B16" s="321" t="s">
        <v>126</v>
      </c>
      <c r="C16" s="321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48"/>
      <c r="B17" s="321" t="s">
        <v>127</v>
      </c>
      <c r="C17" s="321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48"/>
      <c r="B18" s="321" t="s">
        <v>128</v>
      </c>
      <c r="C18" s="321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48"/>
      <c r="B19" s="322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48"/>
      <c r="B20" s="322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1" t="s">
        <v>142</v>
      </c>
      <c r="B22" s="341" t="s">
        <v>126</v>
      </c>
      <c r="C22" s="341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51"/>
      <c r="B23" s="341" t="s">
        <v>127</v>
      </c>
      <c r="C23" s="341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51"/>
      <c r="B24" s="321" t="s">
        <v>128</v>
      </c>
      <c r="C24" s="321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1"/>
      <c r="B25" s="322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1"/>
      <c r="B26" s="322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2" t="s">
        <v>143</v>
      </c>
      <c r="B28" s="321" t="s">
        <v>126</v>
      </c>
      <c r="C28" s="321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53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53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53"/>
      <c r="B31" s="322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3"/>
      <c r="B32" s="322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4" t="s">
        <v>147</v>
      </c>
      <c r="B34" s="354"/>
      <c r="C34" s="355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54" t="s">
        <v>148</v>
      </c>
      <c r="B35" s="354"/>
      <c r="C35" s="355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54" t="s">
        <v>149</v>
      </c>
      <c r="B36" s="354"/>
      <c r="C36" s="355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56" t="s">
        <v>161</v>
      </c>
      <c r="B38" s="358" t="s">
        <v>126</v>
      </c>
      <c r="C38" s="359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56"/>
      <c r="B39" s="360" t="s">
        <v>127</v>
      </c>
      <c r="C39" s="330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56"/>
      <c r="B40" s="360" t="s">
        <v>128</v>
      </c>
      <c r="C40" s="330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56"/>
      <c r="B41" s="361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57"/>
      <c r="B42" s="333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62" t="s">
        <v>166</v>
      </c>
      <c r="B44" s="332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63"/>
      <c r="B45" s="332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63"/>
      <c r="B46" s="332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63"/>
      <c r="B47" s="333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63"/>
      <c r="B48" s="326" t="s">
        <v>125</v>
      </c>
      <c r="C48" s="337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63"/>
      <c r="B49" s="326" t="s">
        <v>126</v>
      </c>
      <c r="C49" s="337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63"/>
      <c r="B50" s="326" t="s">
        <v>127</v>
      </c>
      <c r="C50" s="337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63"/>
      <c r="B51" s="326" t="s">
        <v>128</v>
      </c>
      <c r="C51" s="337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63"/>
      <c r="B52" s="332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64"/>
      <c r="B53" s="333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62" t="s">
        <v>167</v>
      </c>
      <c r="B55" s="332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63"/>
      <c r="B56" s="332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63"/>
      <c r="B57" s="332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63"/>
      <c r="B58" s="333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63"/>
      <c r="B59" s="326" t="s">
        <v>125</v>
      </c>
      <c r="C59" s="337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63"/>
      <c r="B60" s="326" t="s">
        <v>126</v>
      </c>
      <c r="C60" s="337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63"/>
      <c r="B61" s="326" t="s">
        <v>127</v>
      </c>
      <c r="C61" s="337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63"/>
      <c r="B62" s="326" t="s">
        <v>128</v>
      </c>
      <c r="C62" s="337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63"/>
      <c r="B63" s="332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65"/>
      <c r="B64" s="366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49" t="s">
        <v>119</v>
      </c>
      <c r="B5" s="345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0"/>
      <c r="B6" s="346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50"/>
      <c r="B7" s="346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50"/>
      <c r="B8" s="347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50"/>
      <c r="B9" s="321" t="s">
        <v>125</v>
      </c>
      <c r="C9" s="321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50"/>
      <c r="B10" s="321" t="s">
        <v>126</v>
      </c>
      <c r="C10" s="321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50"/>
      <c r="B11" s="321" t="s">
        <v>127</v>
      </c>
      <c r="C11" s="321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50"/>
      <c r="B12" s="321" t="s">
        <v>128</v>
      </c>
      <c r="C12" s="321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50"/>
      <c r="B13" s="342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50"/>
      <c r="B14" s="342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48" t="s">
        <v>141</v>
      </c>
      <c r="B16" s="321" t="s">
        <v>126</v>
      </c>
      <c r="C16" s="321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48"/>
      <c r="B17" s="321" t="s">
        <v>127</v>
      </c>
      <c r="C17" s="321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48"/>
      <c r="B18" s="321" t="s">
        <v>128</v>
      </c>
      <c r="C18" s="321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48"/>
      <c r="B19" s="322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48"/>
      <c r="B20" s="322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51" t="s">
        <v>142</v>
      </c>
      <c r="B22" s="341" t="s">
        <v>126</v>
      </c>
      <c r="C22" s="341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51"/>
      <c r="B23" s="341" t="s">
        <v>127</v>
      </c>
      <c r="C23" s="341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51"/>
      <c r="B24" s="321" t="s">
        <v>128</v>
      </c>
      <c r="C24" s="321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51"/>
      <c r="B25" s="322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51"/>
      <c r="B26" s="322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52" t="s">
        <v>143</v>
      </c>
      <c r="B28" s="321" t="s">
        <v>126</v>
      </c>
      <c r="C28" s="321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53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53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53"/>
      <c r="B31" s="322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53"/>
      <c r="B32" s="322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54" t="s">
        <v>147</v>
      </c>
      <c r="B34" s="354"/>
      <c r="C34" s="355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54" t="s">
        <v>148</v>
      </c>
      <c r="B35" s="354"/>
      <c r="C35" s="355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54" t="s">
        <v>149</v>
      </c>
      <c r="B36" s="354"/>
      <c r="C36" s="355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56" t="s">
        <v>161</v>
      </c>
      <c r="B38" s="358" t="s">
        <v>126</v>
      </c>
      <c r="C38" s="359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56"/>
      <c r="B39" s="360" t="s">
        <v>127</v>
      </c>
      <c r="C39" s="330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56"/>
      <c r="B40" s="360" t="s">
        <v>128</v>
      </c>
      <c r="C40" s="330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56"/>
      <c r="B41" s="361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57"/>
      <c r="B42" s="333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62" t="s">
        <v>145</v>
      </c>
      <c r="B44" s="332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63"/>
      <c r="B45" s="332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63"/>
      <c r="B46" s="332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63"/>
      <c r="B47" s="333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63"/>
      <c r="B48" s="326" t="s">
        <v>125</v>
      </c>
      <c r="C48" s="337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63"/>
      <c r="B49" s="326" t="s">
        <v>126</v>
      </c>
      <c r="C49" s="337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63"/>
      <c r="B50" s="326" t="s">
        <v>127</v>
      </c>
      <c r="C50" s="337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63"/>
      <c r="B51" s="326" t="s">
        <v>128</v>
      </c>
      <c r="C51" s="337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63"/>
      <c r="B52" s="332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64"/>
      <c r="B53" s="333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62" t="s">
        <v>146</v>
      </c>
      <c r="B55" s="332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63"/>
      <c r="B56" s="332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63"/>
      <c r="B57" s="332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63"/>
      <c r="B58" s="333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63"/>
      <c r="B59" s="326" t="s">
        <v>125</v>
      </c>
      <c r="C59" s="337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63"/>
      <c r="B60" s="326" t="s">
        <v>126</v>
      </c>
      <c r="C60" s="337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63"/>
      <c r="B61" s="326" t="s">
        <v>127</v>
      </c>
      <c r="C61" s="337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63"/>
      <c r="B62" s="326" t="s">
        <v>128</v>
      </c>
      <c r="C62" s="337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63"/>
      <c r="B63" s="332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65"/>
      <c r="B64" s="366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49" t="s">
        <v>119</v>
      </c>
      <c r="B5" s="345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0"/>
      <c r="B6" s="346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50"/>
      <c r="B7" s="346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50"/>
      <c r="B8" s="347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50"/>
      <c r="B9" s="321" t="s">
        <v>125</v>
      </c>
      <c r="C9" s="321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50"/>
      <c r="B10" s="321" t="s">
        <v>126</v>
      </c>
      <c r="C10" s="321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50"/>
      <c r="B11" s="321" t="s">
        <v>127</v>
      </c>
      <c r="C11" s="321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50"/>
      <c r="B12" s="321" t="s">
        <v>128</v>
      </c>
      <c r="C12" s="321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50"/>
      <c r="B13" s="342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50"/>
      <c r="B14" s="342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48" t="s">
        <v>141</v>
      </c>
      <c r="B16" s="321" t="s">
        <v>126</v>
      </c>
      <c r="C16" s="321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48"/>
      <c r="B17" s="321" t="s">
        <v>127</v>
      </c>
      <c r="C17" s="321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48"/>
      <c r="B18" s="321" t="s">
        <v>128</v>
      </c>
      <c r="C18" s="321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48"/>
      <c r="B19" s="322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48"/>
      <c r="B20" s="322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51" t="s">
        <v>142</v>
      </c>
      <c r="B22" s="341" t="s">
        <v>126</v>
      </c>
      <c r="C22" s="341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51"/>
      <c r="B23" s="341" t="s">
        <v>127</v>
      </c>
      <c r="C23" s="341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51"/>
      <c r="B24" s="321" t="s">
        <v>128</v>
      </c>
      <c r="C24" s="321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51"/>
      <c r="B25" s="322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51"/>
      <c r="B26" s="322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52" t="s">
        <v>143</v>
      </c>
      <c r="B28" s="321" t="s">
        <v>126</v>
      </c>
      <c r="C28" s="321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53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53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53"/>
      <c r="B31" s="322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53"/>
      <c r="B32" s="322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54" t="s">
        <v>147</v>
      </c>
      <c r="B34" s="354"/>
      <c r="C34" s="355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54" t="s">
        <v>148</v>
      </c>
      <c r="B35" s="354"/>
      <c r="C35" s="355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54" t="s">
        <v>149</v>
      </c>
      <c r="B36" s="354"/>
      <c r="C36" s="355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56" t="s">
        <v>161</v>
      </c>
      <c r="B38" s="358" t="s">
        <v>126</v>
      </c>
      <c r="C38" s="359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56"/>
      <c r="B39" s="360" t="s">
        <v>127</v>
      </c>
      <c r="C39" s="330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56"/>
      <c r="B40" s="360" t="s">
        <v>128</v>
      </c>
      <c r="C40" s="330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56"/>
      <c r="B41" s="361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57"/>
      <c r="B42" s="333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62" t="s">
        <v>145</v>
      </c>
      <c r="B44" s="332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63"/>
      <c r="B45" s="332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63"/>
      <c r="B46" s="332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63"/>
      <c r="B47" s="333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63"/>
      <c r="B48" s="326" t="s">
        <v>125</v>
      </c>
      <c r="C48" s="337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63"/>
      <c r="B49" s="326" t="s">
        <v>126</v>
      </c>
      <c r="C49" s="337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63"/>
      <c r="B50" s="326" t="s">
        <v>127</v>
      </c>
      <c r="C50" s="337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63"/>
      <c r="B51" s="326" t="s">
        <v>128</v>
      </c>
      <c r="C51" s="337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63"/>
      <c r="B52" s="332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64"/>
      <c r="B53" s="333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62" t="s">
        <v>146</v>
      </c>
      <c r="B55" s="332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63"/>
      <c r="B56" s="332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63"/>
      <c r="B57" s="332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63"/>
      <c r="B58" s="333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63"/>
      <c r="B59" s="326" t="s">
        <v>125</v>
      </c>
      <c r="C59" s="337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63"/>
      <c r="B60" s="326" t="s">
        <v>126</v>
      </c>
      <c r="C60" s="337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63"/>
      <c r="B61" s="326" t="s">
        <v>127</v>
      </c>
      <c r="C61" s="337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63"/>
      <c r="B62" s="326" t="s">
        <v>128</v>
      </c>
      <c r="C62" s="337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63"/>
      <c r="B63" s="332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65"/>
      <c r="B64" s="366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49" t="s">
        <v>119</v>
      </c>
      <c r="B5" s="345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0"/>
      <c r="B6" s="346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50"/>
      <c r="B7" s="346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50"/>
      <c r="B8" s="347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50"/>
      <c r="B9" s="321" t="s">
        <v>125</v>
      </c>
      <c r="C9" s="321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50"/>
      <c r="B10" s="321" t="s">
        <v>126</v>
      </c>
      <c r="C10" s="321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50"/>
      <c r="B11" s="321" t="s">
        <v>127</v>
      </c>
      <c r="C11" s="321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50"/>
      <c r="B12" s="321" t="s">
        <v>128</v>
      </c>
      <c r="C12" s="321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50"/>
      <c r="B13" s="342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50"/>
      <c r="B14" s="342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48" t="s">
        <v>141</v>
      </c>
      <c r="B16" s="321" t="s">
        <v>126</v>
      </c>
      <c r="C16" s="321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48"/>
      <c r="B17" s="321" t="s">
        <v>127</v>
      </c>
      <c r="C17" s="321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48"/>
      <c r="B18" s="321" t="s">
        <v>128</v>
      </c>
      <c r="C18" s="321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8"/>
      <c r="B19" s="322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8"/>
      <c r="B20" s="322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51" t="s">
        <v>142</v>
      </c>
      <c r="B22" s="341" t="s">
        <v>126</v>
      </c>
      <c r="C22" s="341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51"/>
      <c r="B23" s="341" t="s">
        <v>127</v>
      </c>
      <c r="C23" s="341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51"/>
      <c r="B24" s="321" t="s">
        <v>128</v>
      </c>
      <c r="C24" s="321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51"/>
      <c r="B25" s="322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51"/>
      <c r="B26" s="322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52" t="s">
        <v>143</v>
      </c>
      <c r="B28" s="321" t="s">
        <v>126</v>
      </c>
      <c r="C28" s="321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53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53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53"/>
      <c r="B31" s="322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53"/>
      <c r="B32" s="322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54" t="s">
        <v>147</v>
      </c>
      <c r="B34" s="354"/>
      <c r="C34" s="355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54" t="s">
        <v>148</v>
      </c>
      <c r="B35" s="354"/>
      <c r="C35" s="355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54" t="s">
        <v>149</v>
      </c>
      <c r="B36" s="354"/>
      <c r="C36" s="355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56" t="s">
        <v>161</v>
      </c>
      <c r="B38" s="358" t="s">
        <v>126</v>
      </c>
      <c r="C38" s="359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56"/>
      <c r="B39" s="360" t="s">
        <v>127</v>
      </c>
      <c r="C39" s="330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56"/>
      <c r="B40" s="360" t="s">
        <v>128</v>
      </c>
      <c r="C40" s="330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56"/>
      <c r="B41" s="361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57"/>
      <c r="B42" s="333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62" t="s">
        <v>145</v>
      </c>
      <c r="B44" s="332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63"/>
      <c r="B45" s="332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63"/>
      <c r="B46" s="332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63"/>
      <c r="B47" s="333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63"/>
      <c r="B48" s="326" t="s">
        <v>125</v>
      </c>
      <c r="C48" s="337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63"/>
      <c r="B49" s="326" t="s">
        <v>126</v>
      </c>
      <c r="C49" s="337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63"/>
      <c r="B50" s="326" t="s">
        <v>127</v>
      </c>
      <c r="C50" s="337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63"/>
      <c r="B51" s="326" t="s">
        <v>128</v>
      </c>
      <c r="C51" s="337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63"/>
      <c r="B52" s="332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64"/>
      <c r="B53" s="333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62" t="s">
        <v>146</v>
      </c>
      <c r="B55" s="332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63"/>
      <c r="B56" s="332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63"/>
      <c r="B57" s="332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63"/>
      <c r="B58" s="333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63"/>
      <c r="B59" s="326" t="s">
        <v>125</v>
      </c>
      <c r="C59" s="337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63"/>
      <c r="B60" s="326" t="s">
        <v>126</v>
      </c>
      <c r="C60" s="337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63"/>
      <c r="B61" s="326" t="s">
        <v>127</v>
      </c>
      <c r="C61" s="337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63"/>
      <c r="B62" s="326" t="s">
        <v>128</v>
      </c>
      <c r="C62" s="337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63"/>
      <c r="B63" s="332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65"/>
      <c r="B64" s="366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9"/>
  <sheetViews>
    <sheetView zoomScaleNormal="100" workbookViewId="0"/>
  </sheetViews>
  <sheetFormatPr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49" t="s">
        <v>119</v>
      </c>
      <c r="B5" s="345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50"/>
      <c r="B6" s="346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50"/>
      <c r="B7" s="346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50"/>
      <c r="B8" s="347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50"/>
      <c r="B9" s="321" t="s">
        <v>125</v>
      </c>
      <c r="C9" s="321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50"/>
      <c r="B10" s="321" t="s">
        <v>126</v>
      </c>
      <c r="C10" s="321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50"/>
      <c r="B11" s="321" t="s">
        <v>127</v>
      </c>
      <c r="C11" s="321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50"/>
      <c r="B12" s="321" t="s">
        <v>128</v>
      </c>
      <c r="C12" s="321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50"/>
      <c r="B13" s="342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50"/>
      <c r="B14" s="342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48" t="s">
        <v>141</v>
      </c>
      <c r="B16" s="321" t="s">
        <v>126</v>
      </c>
      <c r="C16" s="321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48"/>
      <c r="B17" s="321" t="s">
        <v>127</v>
      </c>
      <c r="C17" s="321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48"/>
      <c r="B18" s="321" t="s">
        <v>128</v>
      </c>
      <c r="C18" s="321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48"/>
      <c r="B19" s="322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48"/>
      <c r="B20" s="322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51" t="s">
        <v>142</v>
      </c>
      <c r="B22" s="341" t="s">
        <v>126</v>
      </c>
      <c r="C22" s="341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51"/>
      <c r="B23" s="341" t="s">
        <v>127</v>
      </c>
      <c r="C23" s="341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51"/>
      <c r="B24" s="321" t="s">
        <v>128</v>
      </c>
      <c r="C24" s="321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51"/>
      <c r="B25" s="322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51"/>
      <c r="B26" s="322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52" t="s">
        <v>143</v>
      </c>
      <c r="B28" s="321" t="s">
        <v>126</v>
      </c>
      <c r="C28" s="321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53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53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53"/>
      <c r="B31" s="322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53"/>
      <c r="B32" s="322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54" t="s">
        <v>164</v>
      </c>
      <c r="B34" s="354"/>
      <c r="C34" s="355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54" t="s">
        <v>148</v>
      </c>
      <c r="B35" s="354"/>
      <c r="C35" s="355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54" t="s">
        <v>149</v>
      </c>
      <c r="B36" s="354"/>
      <c r="C36" s="355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56" t="s">
        <v>161</v>
      </c>
      <c r="B38" s="358" t="s">
        <v>126</v>
      </c>
      <c r="C38" s="359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56"/>
      <c r="B39" s="360" t="s">
        <v>127</v>
      </c>
      <c r="C39" s="330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56"/>
      <c r="B40" s="360" t="s">
        <v>128</v>
      </c>
      <c r="C40" s="330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56"/>
      <c r="B41" s="361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57"/>
      <c r="B42" s="333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62" t="s">
        <v>145</v>
      </c>
      <c r="B44" s="332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63"/>
      <c r="B45" s="332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63"/>
      <c r="B46" s="332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63"/>
      <c r="B47" s="333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63"/>
      <c r="B48" s="326" t="s">
        <v>125</v>
      </c>
      <c r="C48" s="337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63"/>
      <c r="B49" s="326" t="s">
        <v>126</v>
      </c>
      <c r="C49" s="337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63"/>
      <c r="B50" s="326" t="s">
        <v>127</v>
      </c>
      <c r="C50" s="337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63"/>
      <c r="B51" s="326" t="s">
        <v>128</v>
      </c>
      <c r="C51" s="337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63"/>
      <c r="B52" s="332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64"/>
      <c r="B53" s="333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62" t="s">
        <v>146</v>
      </c>
      <c r="B55" s="332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63"/>
      <c r="B56" s="332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63"/>
      <c r="B57" s="332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63"/>
      <c r="B58" s="333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63"/>
      <c r="B59" s="326" t="s">
        <v>125</v>
      </c>
      <c r="C59" s="337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63"/>
      <c r="B60" s="326" t="s">
        <v>126</v>
      </c>
      <c r="C60" s="337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63"/>
      <c r="B61" s="326" t="s">
        <v>127</v>
      </c>
      <c r="C61" s="337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63"/>
      <c r="B62" s="326" t="s">
        <v>128</v>
      </c>
      <c r="C62" s="337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63"/>
      <c r="B63" s="332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65"/>
      <c r="B64" s="366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U79"/>
  <sheetViews>
    <sheetView zoomScaleNormal="100" workbookViewId="0">
      <selection activeCell="G58" sqref="G58"/>
    </sheetView>
  </sheetViews>
  <sheetFormatPr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71" t="s">
        <v>119</v>
      </c>
      <c r="B5" s="383" t="s">
        <v>159</v>
      </c>
      <c r="C5" s="129" t="s">
        <v>121</v>
      </c>
      <c r="D5" s="243">
        <v>496</v>
      </c>
      <c r="E5" s="386" t="s">
        <v>119</v>
      </c>
      <c r="F5" s="388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72"/>
      <c r="B6" s="384"/>
      <c r="C6" s="132" t="s">
        <v>122</v>
      </c>
      <c r="D6" s="243">
        <v>493</v>
      </c>
      <c r="E6" s="387"/>
      <c r="F6" s="389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72"/>
      <c r="B7" s="384"/>
      <c r="C7" s="132" t="s">
        <v>123</v>
      </c>
      <c r="D7" s="243">
        <v>144</v>
      </c>
      <c r="E7" s="387"/>
      <c r="F7" s="389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72"/>
      <c r="B8" s="385"/>
      <c r="C8" s="132" t="s">
        <v>124</v>
      </c>
      <c r="D8" s="243">
        <v>349</v>
      </c>
      <c r="E8" s="387"/>
      <c r="F8" s="390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72"/>
      <c r="B9" s="367" t="s">
        <v>125</v>
      </c>
      <c r="C9" s="368"/>
      <c r="D9" s="243">
        <v>20416</v>
      </c>
      <c r="E9" s="387"/>
      <c r="F9" s="321" t="s">
        <v>125</v>
      </c>
      <c r="G9" s="321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72"/>
      <c r="B10" s="367" t="s">
        <v>126</v>
      </c>
      <c r="C10" s="368"/>
      <c r="D10" s="243">
        <v>182197</v>
      </c>
      <c r="E10" s="387"/>
      <c r="F10" s="321" t="s">
        <v>126</v>
      </c>
      <c r="G10" s="321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72"/>
      <c r="B11" s="367" t="s">
        <v>127</v>
      </c>
      <c r="C11" s="368"/>
      <c r="D11" s="243">
        <v>36786</v>
      </c>
      <c r="E11" s="387"/>
      <c r="F11" s="321" t="s">
        <v>127</v>
      </c>
      <c r="G11" s="321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72"/>
      <c r="B12" s="367" t="s">
        <v>128</v>
      </c>
      <c r="C12" s="368"/>
      <c r="D12" s="243">
        <v>259</v>
      </c>
      <c r="E12" s="387"/>
      <c r="F12" s="321" t="s">
        <v>128</v>
      </c>
      <c r="G12" s="321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72"/>
      <c r="B13" s="369" t="s">
        <v>129</v>
      </c>
      <c r="C13" s="132" t="s">
        <v>130</v>
      </c>
      <c r="D13" s="243">
        <v>27</v>
      </c>
      <c r="E13" s="387"/>
      <c r="F13" s="341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73"/>
      <c r="B14" s="370"/>
      <c r="C14" s="137" t="s">
        <v>131</v>
      </c>
      <c r="D14" s="243">
        <v>1944</v>
      </c>
      <c r="E14" s="387"/>
      <c r="F14" s="341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81"/>
      <c r="B15" s="382"/>
      <c r="C15" s="382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71" t="s">
        <v>132</v>
      </c>
      <c r="B16" s="367" t="s">
        <v>126</v>
      </c>
      <c r="C16" s="368"/>
      <c r="D16" s="243">
        <v>24151</v>
      </c>
      <c r="E16" s="343" t="s">
        <v>141</v>
      </c>
      <c r="F16" s="321" t="s">
        <v>126</v>
      </c>
      <c r="G16" s="321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72"/>
      <c r="B17" s="367" t="s">
        <v>127</v>
      </c>
      <c r="C17" s="368"/>
      <c r="D17" s="243">
        <v>22242</v>
      </c>
      <c r="E17" s="343"/>
      <c r="F17" s="321" t="s">
        <v>127</v>
      </c>
      <c r="G17" s="321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72"/>
      <c r="B18" s="367" t="s">
        <v>128</v>
      </c>
      <c r="C18" s="368"/>
      <c r="D18" s="243">
        <v>72</v>
      </c>
      <c r="E18" s="343"/>
      <c r="F18" s="321" t="s">
        <v>128</v>
      </c>
      <c r="G18" s="321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72"/>
      <c r="B19" s="369" t="s">
        <v>129</v>
      </c>
      <c r="C19" s="132" t="s">
        <v>130</v>
      </c>
      <c r="D19" s="243">
        <v>3</v>
      </c>
      <c r="E19" s="343"/>
      <c r="F19" s="321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73"/>
      <c r="B20" s="370"/>
      <c r="C20" s="137" t="s">
        <v>131</v>
      </c>
      <c r="D20" s="243">
        <v>29</v>
      </c>
      <c r="E20" s="343"/>
      <c r="F20" s="321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81"/>
      <c r="B21" s="382"/>
      <c r="C21" s="382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71" t="s">
        <v>133</v>
      </c>
      <c r="B22" s="367" t="s">
        <v>126</v>
      </c>
      <c r="C22" s="368"/>
      <c r="D22" s="243">
        <v>63041</v>
      </c>
      <c r="E22" s="340" t="s">
        <v>142</v>
      </c>
      <c r="F22" s="341" t="s">
        <v>126</v>
      </c>
      <c r="G22" s="341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72"/>
      <c r="B23" s="367" t="s">
        <v>127</v>
      </c>
      <c r="C23" s="368"/>
      <c r="D23" s="243">
        <v>5251</v>
      </c>
      <c r="E23" s="340"/>
      <c r="F23" s="341" t="s">
        <v>127</v>
      </c>
      <c r="G23" s="341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72"/>
      <c r="B24" s="367" t="s">
        <v>128</v>
      </c>
      <c r="C24" s="368"/>
      <c r="D24" s="243">
        <v>2</v>
      </c>
      <c r="E24" s="340"/>
      <c r="F24" s="321" t="s">
        <v>128</v>
      </c>
      <c r="G24" s="321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72"/>
      <c r="B25" s="369" t="s">
        <v>129</v>
      </c>
      <c r="C25" s="132" t="s">
        <v>130</v>
      </c>
      <c r="D25" s="243" t="s">
        <v>18</v>
      </c>
      <c r="E25" s="340"/>
      <c r="F25" s="321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73"/>
      <c r="B26" s="370"/>
      <c r="C26" s="137" t="s">
        <v>131</v>
      </c>
      <c r="D26" s="243">
        <v>1</v>
      </c>
      <c r="E26" s="340"/>
      <c r="F26" s="321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81"/>
      <c r="B27" s="382"/>
      <c r="C27" s="382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71" t="s">
        <v>134</v>
      </c>
      <c r="B28" s="367" t="s">
        <v>126</v>
      </c>
      <c r="C28" s="368"/>
      <c r="D28" s="243">
        <v>6169</v>
      </c>
      <c r="E28" s="319" t="s">
        <v>143</v>
      </c>
      <c r="F28" s="321" t="s">
        <v>126</v>
      </c>
      <c r="G28" s="321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72"/>
      <c r="B29" s="367" t="s">
        <v>127</v>
      </c>
      <c r="C29" s="368"/>
      <c r="D29" s="243">
        <v>3973</v>
      </c>
      <c r="E29" s="391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72"/>
      <c r="B30" s="367" t="s">
        <v>128</v>
      </c>
      <c r="C30" s="368"/>
      <c r="D30" s="243">
        <v>12</v>
      </c>
      <c r="E30" s="391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72"/>
      <c r="B31" s="369" t="s">
        <v>129</v>
      </c>
      <c r="C31" s="132" t="s">
        <v>130</v>
      </c>
      <c r="D31" s="243">
        <v>1</v>
      </c>
      <c r="E31" s="391"/>
      <c r="F31" s="321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73"/>
      <c r="B32" s="370"/>
      <c r="C32" s="137" t="s">
        <v>131</v>
      </c>
      <c r="D32" s="243">
        <v>4</v>
      </c>
      <c r="E32" s="391"/>
      <c r="F32" s="321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74"/>
      <c r="B33" s="375"/>
      <c r="C33" s="375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71" t="s">
        <v>135</v>
      </c>
      <c r="B34" s="367" t="s">
        <v>125</v>
      </c>
      <c r="C34" s="368"/>
      <c r="D34" s="243">
        <v>20416</v>
      </c>
      <c r="E34" s="367" t="s">
        <v>162</v>
      </c>
      <c r="F34" s="354"/>
      <c r="G34" s="355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72"/>
      <c r="B35" s="367" t="s">
        <v>126</v>
      </c>
      <c r="C35" s="368"/>
      <c r="D35" s="243">
        <v>88776</v>
      </c>
      <c r="E35" s="367" t="s">
        <v>148</v>
      </c>
      <c r="F35" s="354"/>
      <c r="G35" s="355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72"/>
      <c r="B36" s="367" t="s">
        <v>127</v>
      </c>
      <c r="C36" s="368"/>
      <c r="D36" s="243">
        <v>1804</v>
      </c>
      <c r="E36" s="367" t="s">
        <v>149</v>
      </c>
      <c r="F36" s="354"/>
      <c r="G36" s="355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72"/>
      <c r="B37" s="367" t="s">
        <v>128</v>
      </c>
      <c r="C37" s="368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72"/>
      <c r="B38" s="369" t="s">
        <v>129</v>
      </c>
      <c r="C38" s="132" t="s">
        <v>130</v>
      </c>
      <c r="D38" s="243">
        <v>14</v>
      </c>
      <c r="E38" s="392" t="s">
        <v>161</v>
      </c>
      <c r="F38" s="358" t="s">
        <v>126</v>
      </c>
      <c r="G38" s="359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72"/>
      <c r="B39" s="370"/>
      <c r="C39" s="137" t="s">
        <v>131</v>
      </c>
      <c r="D39" s="243">
        <v>535</v>
      </c>
      <c r="E39" s="392"/>
      <c r="F39" s="360" t="s">
        <v>127</v>
      </c>
      <c r="G39" s="330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73"/>
      <c r="B40" s="135" t="s">
        <v>140</v>
      </c>
      <c r="C40" s="132" t="s">
        <v>138</v>
      </c>
      <c r="D40" s="243">
        <v>20416</v>
      </c>
      <c r="E40" s="392"/>
      <c r="F40" s="360" t="s">
        <v>128</v>
      </c>
      <c r="G40" s="330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79"/>
      <c r="B41" s="380"/>
      <c r="C41" s="380"/>
      <c r="D41" s="245"/>
      <c r="E41" s="392"/>
      <c r="F41" s="360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71" t="s">
        <v>136</v>
      </c>
      <c r="B42" s="369" t="s">
        <v>120</v>
      </c>
      <c r="C42" s="132" t="s">
        <v>121</v>
      </c>
      <c r="D42" s="246">
        <v>153</v>
      </c>
      <c r="E42" s="393"/>
      <c r="F42" s="330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72"/>
      <c r="B43" s="378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72"/>
      <c r="B44" s="378"/>
      <c r="C44" s="132" t="s">
        <v>123</v>
      </c>
      <c r="D44" s="243">
        <v>53</v>
      </c>
      <c r="E44" s="394" t="s">
        <v>145</v>
      </c>
      <c r="F44" s="334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72"/>
      <c r="B45" s="370"/>
      <c r="C45" s="132" t="s">
        <v>124</v>
      </c>
      <c r="D45" s="243">
        <v>98</v>
      </c>
      <c r="E45" s="395"/>
      <c r="F45" s="334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72"/>
      <c r="B46" s="367" t="s">
        <v>125</v>
      </c>
      <c r="C46" s="368"/>
      <c r="D46" s="245" t="s">
        <v>18</v>
      </c>
      <c r="E46" s="395"/>
      <c r="F46" s="334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72"/>
      <c r="B47" s="367" t="s">
        <v>126</v>
      </c>
      <c r="C47" s="368"/>
      <c r="D47" s="245" t="s">
        <v>18</v>
      </c>
      <c r="E47" s="395"/>
      <c r="F47" s="330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72"/>
      <c r="B48" s="367" t="s">
        <v>127</v>
      </c>
      <c r="C48" s="368"/>
      <c r="D48" s="245">
        <v>1269</v>
      </c>
      <c r="E48" s="395"/>
      <c r="F48" s="326" t="s">
        <v>125</v>
      </c>
      <c r="G48" s="337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72"/>
      <c r="B49" s="367" t="s">
        <v>128</v>
      </c>
      <c r="C49" s="368"/>
      <c r="D49" s="245">
        <v>4</v>
      </c>
      <c r="E49" s="395"/>
      <c r="F49" s="326" t="s">
        <v>126</v>
      </c>
      <c r="G49" s="337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72"/>
      <c r="B50" s="369" t="s">
        <v>129</v>
      </c>
      <c r="C50" s="132" t="s">
        <v>130</v>
      </c>
      <c r="D50" s="243">
        <v>5</v>
      </c>
      <c r="E50" s="395"/>
      <c r="F50" s="326" t="s">
        <v>127</v>
      </c>
      <c r="G50" s="337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73"/>
      <c r="B51" s="370"/>
      <c r="C51" s="137" t="s">
        <v>131</v>
      </c>
      <c r="D51" s="243">
        <v>467</v>
      </c>
      <c r="E51" s="395"/>
      <c r="F51" s="326" t="s">
        <v>128</v>
      </c>
      <c r="G51" s="337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76"/>
      <c r="B52" s="377"/>
      <c r="C52" s="377"/>
      <c r="D52" s="245"/>
      <c r="E52" s="395"/>
      <c r="F52" s="334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71" t="s">
        <v>137</v>
      </c>
      <c r="B53" s="369" t="s">
        <v>120</v>
      </c>
      <c r="C53" s="132" t="s">
        <v>121</v>
      </c>
      <c r="D53" s="243">
        <v>343</v>
      </c>
      <c r="E53" s="400"/>
      <c r="F53" s="330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72"/>
      <c r="B54" s="378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72"/>
      <c r="B55" s="378"/>
      <c r="C55" s="132" t="s">
        <v>123</v>
      </c>
      <c r="D55" s="243">
        <v>91</v>
      </c>
      <c r="E55" s="394" t="s">
        <v>146</v>
      </c>
      <c r="F55" s="397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72"/>
      <c r="B56" s="370"/>
      <c r="C56" s="132" t="s">
        <v>124</v>
      </c>
      <c r="D56" s="243">
        <v>251</v>
      </c>
      <c r="E56" s="395"/>
      <c r="F56" s="398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72"/>
      <c r="B57" s="367" t="s">
        <v>125</v>
      </c>
      <c r="C57" s="368"/>
      <c r="D57" s="245" t="s">
        <v>18</v>
      </c>
      <c r="E57" s="395"/>
      <c r="F57" s="398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72"/>
      <c r="B58" s="367" t="s">
        <v>126</v>
      </c>
      <c r="C58" s="368"/>
      <c r="D58" s="245">
        <v>60</v>
      </c>
      <c r="E58" s="395"/>
      <c r="F58" s="337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72"/>
      <c r="B59" s="367" t="s">
        <v>127</v>
      </c>
      <c r="C59" s="368"/>
      <c r="D59" s="245">
        <v>2247</v>
      </c>
      <c r="E59" s="395"/>
      <c r="F59" s="326" t="s">
        <v>125</v>
      </c>
      <c r="G59" s="337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72"/>
      <c r="B60" s="367" t="s">
        <v>128</v>
      </c>
      <c r="C60" s="368"/>
      <c r="D60" s="245">
        <v>6</v>
      </c>
      <c r="E60" s="395"/>
      <c r="F60" s="326" t="s">
        <v>126</v>
      </c>
      <c r="G60" s="337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72"/>
      <c r="B61" s="369" t="s">
        <v>129</v>
      </c>
      <c r="C61" s="132" t="s">
        <v>130</v>
      </c>
      <c r="D61" s="243">
        <v>4</v>
      </c>
      <c r="E61" s="395"/>
      <c r="F61" s="326" t="s">
        <v>127</v>
      </c>
      <c r="G61" s="337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73"/>
      <c r="B62" s="370"/>
      <c r="C62" s="137" t="s">
        <v>131</v>
      </c>
      <c r="D62" s="247">
        <v>908</v>
      </c>
      <c r="E62" s="395"/>
      <c r="F62" s="326" t="s">
        <v>128</v>
      </c>
      <c r="G62" s="337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395"/>
      <c r="F63" s="397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396"/>
      <c r="F64" s="399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9"/>
  <sheetViews>
    <sheetView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403"/>
      <c r="F3" s="403"/>
      <c r="G3" s="403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24"/>
      <c r="B4" s="425"/>
      <c r="C4" s="426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21" t="s">
        <v>79</v>
      </c>
      <c r="B5" s="428" t="s">
        <v>80</v>
      </c>
      <c r="C5" s="249" t="s">
        <v>19</v>
      </c>
      <c r="D5" s="250">
        <v>27403</v>
      </c>
      <c r="E5" s="372" t="s">
        <v>119</v>
      </c>
      <c r="F5" s="384" t="s">
        <v>80</v>
      </c>
      <c r="G5" s="219" t="s">
        <v>121</v>
      </c>
      <c r="H5" s="243">
        <v>496</v>
      </c>
      <c r="I5" s="386" t="s">
        <v>119</v>
      </c>
      <c r="J5" s="345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27"/>
      <c r="B6" s="428"/>
      <c r="C6" s="249" t="s">
        <v>20</v>
      </c>
      <c r="D6" s="251">
        <v>27108</v>
      </c>
      <c r="E6" s="372"/>
      <c r="F6" s="384"/>
      <c r="G6" s="132" t="s">
        <v>122</v>
      </c>
      <c r="H6" s="243">
        <v>493</v>
      </c>
      <c r="I6" s="344"/>
      <c r="J6" s="346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27"/>
      <c r="B7" s="428"/>
      <c r="C7" s="249" t="s">
        <v>42</v>
      </c>
      <c r="D7" s="251">
        <v>26338</v>
      </c>
      <c r="E7" s="372"/>
      <c r="F7" s="384"/>
      <c r="G7" s="132" t="s">
        <v>123</v>
      </c>
      <c r="H7" s="243">
        <v>144</v>
      </c>
      <c r="I7" s="344"/>
      <c r="J7" s="346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27"/>
      <c r="B8" s="428"/>
      <c r="C8" s="249" t="s">
        <v>21</v>
      </c>
      <c r="D8" s="251">
        <v>771</v>
      </c>
      <c r="E8" s="372"/>
      <c r="F8" s="385"/>
      <c r="G8" s="132" t="s">
        <v>124</v>
      </c>
      <c r="H8" s="243">
        <v>349</v>
      </c>
      <c r="I8" s="344"/>
      <c r="J8" s="347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27"/>
      <c r="B9" s="428"/>
      <c r="C9" s="249" t="s">
        <v>152</v>
      </c>
      <c r="D9" s="251">
        <v>6</v>
      </c>
      <c r="E9" s="372"/>
      <c r="F9" s="367" t="s">
        <v>125</v>
      </c>
      <c r="G9" s="368"/>
      <c r="H9" s="243">
        <v>20416</v>
      </c>
      <c r="I9" s="344"/>
      <c r="J9" s="321" t="s">
        <v>125</v>
      </c>
      <c r="K9" s="321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27"/>
      <c r="B10" s="417" t="s">
        <v>22</v>
      </c>
      <c r="C10" s="417"/>
      <c r="D10" s="251">
        <v>25937</v>
      </c>
      <c r="E10" s="372"/>
      <c r="F10" s="367" t="s">
        <v>126</v>
      </c>
      <c r="G10" s="368"/>
      <c r="H10" s="243">
        <v>182197</v>
      </c>
      <c r="I10" s="344"/>
      <c r="J10" s="321" t="s">
        <v>126</v>
      </c>
      <c r="K10" s="321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27"/>
      <c r="B11" s="417" t="s">
        <v>23</v>
      </c>
      <c r="C11" s="417"/>
      <c r="D11" s="251">
        <v>302682</v>
      </c>
      <c r="E11" s="372"/>
      <c r="F11" s="367" t="s">
        <v>127</v>
      </c>
      <c r="G11" s="368"/>
      <c r="H11" s="243">
        <v>36786</v>
      </c>
      <c r="I11" s="344"/>
      <c r="J11" s="321" t="s">
        <v>127</v>
      </c>
      <c r="K11" s="321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27"/>
      <c r="B12" s="417" t="s">
        <v>24</v>
      </c>
      <c r="C12" s="417"/>
      <c r="D12" s="251">
        <v>89226</v>
      </c>
      <c r="E12" s="372"/>
      <c r="F12" s="367" t="s">
        <v>128</v>
      </c>
      <c r="G12" s="368"/>
      <c r="H12" s="243">
        <v>259</v>
      </c>
      <c r="I12" s="344"/>
      <c r="J12" s="321" t="s">
        <v>128</v>
      </c>
      <c r="K12" s="321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27"/>
      <c r="B13" s="417" t="s">
        <v>25</v>
      </c>
      <c r="C13" s="417"/>
      <c r="D13" s="245">
        <v>280</v>
      </c>
      <c r="E13" s="372"/>
      <c r="F13" s="369" t="s">
        <v>129</v>
      </c>
      <c r="G13" s="132" t="s">
        <v>130</v>
      </c>
      <c r="H13" s="243">
        <v>27</v>
      </c>
      <c r="I13" s="344"/>
      <c r="J13" s="342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27"/>
      <c r="B14" s="418" t="s">
        <v>15</v>
      </c>
      <c r="C14" s="249" t="s">
        <v>16</v>
      </c>
      <c r="D14" s="245">
        <v>70</v>
      </c>
      <c r="E14" s="373"/>
      <c r="F14" s="370"/>
      <c r="G14" s="137" t="s">
        <v>131</v>
      </c>
      <c r="H14" s="243">
        <v>1944</v>
      </c>
      <c r="I14" s="344"/>
      <c r="J14" s="342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27"/>
      <c r="B15" s="418"/>
      <c r="C15" s="253" t="s">
        <v>17</v>
      </c>
      <c r="D15" s="251">
        <v>2547</v>
      </c>
      <c r="E15" s="381"/>
      <c r="F15" s="382"/>
      <c r="G15" s="382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71" t="s">
        <v>132</v>
      </c>
      <c r="F16" s="367" t="s">
        <v>126</v>
      </c>
      <c r="G16" s="368"/>
      <c r="H16" s="243">
        <v>24151</v>
      </c>
      <c r="I16" s="343" t="s">
        <v>141</v>
      </c>
      <c r="J16" s="321" t="s">
        <v>126</v>
      </c>
      <c r="K16" s="321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19" t="s">
        <v>95</v>
      </c>
      <c r="B17" s="417" t="s">
        <v>23</v>
      </c>
      <c r="C17" s="417"/>
      <c r="D17" s="251">
        <v>54998</v>
      </c>
      <c r="E17" s="372"/>
      <c r="F17" s="367" t="s">
        <v>127</v>
      </c>
      <c r="G17" s="368"/>
      <c r="H17" s="243">
        <v>22242</v>
      </c>
      <c r="I17" s="343"/>
      <c r="J17" s="321" t="s">
        <v>127</v>
      </c>
      <c r="K17" s="321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20"/>
      <c r="B18" s="417" t="s">
        <v>24</v>
      </c>
      <c r="C18" s="417"/>
      <c r="D18" s="251">
        <v>72855</v>
      </c>
      <c r="E18" s="372"/>
      <c r="F18" s="367" t="s">
        <v>128</v>
      </c>
      <c r="G18" s="368"/>
      <c r="H18" s="243">
        <v>72</v>
      </c>
      <c r="I18" s="343"/>
      <c r="J18" s="321" t="s">
        <v>128</v>
      </c>
      <c r="K18" s="321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20"/>
      <c r="B19" s="417" t="s">
        <v>25</v>
      </c>
      <c r="C19" s="417"/>
      <c r="D19" s="251">
        <v>42</v>
      </c>
      <c r="E19" s="372"/>
      <c r="F19" s="369" t="s">
        <v>129</v>
      </c>
      <c r="G19" s="132" t="s">
        <v>130</v>
      </c>
      <c r="H19" s="243">
        <v>3</v>
      </c>
      <c r="I19" s="343"/>
      <c r="J19" s="322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20"/>
      <c r="B20" s="422" t="s">
        <v>15</v>
      </c>
      <c r="C20" s="257" t="s">
        <v>16</v>
      </c>
      <c r="D20" s="245">
        <v>10</v>
      </c>
      <c r="E20" s="373"/>
      <c r="F20" s="370"/>
      <c r="G20" s="137" t="s">
        <v>131</v>
      </c>
      <c r="H20" s="243">
        <v>29</v>
      </c>
      <c r="I20" s="343"/>
      <c r="J20" s="322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21"/>
      <c r="B21" s="423"/>
      <c r="C21" s="258" t="s">
        <v>17</v>
      </c>
      <c r="D21" s="251">
        <v>337</v>
      </c>
      <c r="E21" s="381"/>
      <c r="F21" s="382"/>
      <c r="G21" s="382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71" t="s">
        <v>133</v>
      </c>
      <c r="F22" s="367" t="s">
        <v>126</v>
      </c>
      <c r="G22" s="368"/>
      <c r="H22" s="243">
        <v>63041</v>
      </c>
      <c r="I22" s="340" t="s">
        <v>142</v>
      </c>
      <c r="J22" s="341" t="s">
        <v>126</v>
      </c>
      <c r="K22" s="341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05" t="s">
        <v>97</v>
      </c>
      <c r="B23" s="407" t="s">
        <v>23</v>
      </c>
      <c r="C23" s="407"/>
      <c r="D23" s="251">
        <v>126993</v>
      </c>
      <c r="E23" s="372"/>
      <c r="F23" s="367" t="s">
        <v>127</v>
      </c>
      <c r="G23" s="368"/>
      <c r="H23" s="243">
        <v>5251</v>
      </c>
      <c r="I23" s="340"/>
      <c r="J23" s="341" t="s">
        <v>127</v>
      </c>
      <c r="K23" s="341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05"/>
      <c r="B24" s="407" t="s">
        <v>24</v>
      </c>
      <c r="C24" s="407"/>
      <c r="D24" s="251">
        <v>4505</v>
      </c>
      <c r="E24" s="372"/>
      <c r="F24" s="367" t="s">
        <v>128</v>
      </c>
      <c r="G24" s="368"/>
      <c r="H24" s="243">
        <v>2</v>
      </c>
      <c r="I24" s="340"/>
      <c r="J24" s="321" t="s">
        <v>128</v>
      </c>
      <c r="K24" s="321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05"/>
      <c r="B25" s="407" t="s">
        <v>25</v>
      </c>
      <c r="C25" s="407"/>
      <c r="D25" s="251">
        <v>1</v>
      </c>
      <c r="E25" s="372"/>
      <c r="F25" s="369" t="s">
        <v>129</v>
      </c>
      <c r="G25" s="132" t="s">
        <v>130</v>
      </c>
      <c r="H25" s="243" t="s">
        <v>18</v>
      </c>
      <c r="I25" s="340"/>
      <c r="J25" s="322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05"/>
      <c r="B26" s="413" t="s">
        <v>15</v>
      </c>
      <c r="C26" s="260" t="s">
        <v>16</v>
      </c>
      <c r="D26" s="251">
        <v>7</v>
      </c>
      <c r="E26" s="373"/>
      <c r="F26" s="370"/>
      <c r="G26" s="137" t="s">
        <v>131</v>
      </c>
      <c r="H26" s="243">
        <v>1</v>
      </c>
      <c r="I26" s="340"/>
      <c r="J26" s="322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05"/>
      <c r="B27" s="413"/>
      <c r="C27" s="261" t="s">
        <v>17</v>
      </c>
      <c r="D27" s="251">
        <v>8</v>
      </c>
      <c r="E27" s="381"/>
      <c r="F27" s="382"/>
      <c r="G27" s="382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71" t="s">
        <v>134</v>
      </c>
      <c r="F28" s="367" t="s">
        <v>126</v>
      </c>
      <c r="G28" s="368"/>
      <c r="H28" s="243">
        <v>6169</v>
      </c>
      <c r="I28" s="319" t="s">
        <v>143</v>
      </c>
      <c r="J28" s="321" t="s">
        <v>126</v>
      </c>
      <c r="K28" s="321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14" t="s">
        <v>100</v>
      </c>
      <c r="B29" s="407" t="s">
        <v>23</v>
      </c>
      <c r="C29" s="407"/>
      <c r="D29" s="251">
        <v>6280</v>
      </c>
      <c r="E29" s="372"/>
      <c r="F29" s="367" t="s">
        <v>127</v>
      </c>
      <c r="G29" s="368"/>
      <c r="H29" s="243">
        <v>3973</v>
      </c>
      <c r="I29" s="320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15"/>
      <c r="B30" s="407" t="s">
        <v>24</v>
      </c>
      <c r="C30" s="407"/>
      <c r="D30" s="245">
        <v>4236</v>
      </c>
      <c r="E30" s="372"/>
      <c r="F30" s="367" t="s">
        <v>128</v>
      </c>
      <c r="G30" s="368"/>
      <c r="H30" s="243">
        <v>12</v>
      </c>
      <c r="I30" s="320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15"/>
      <c r="B31" s="407" t="s">
        <v>25</v>
      </c>
      <c r="C31" s="407"/>
      <c r="D31" s="251">
        <v>108</v>
      </c>
      <c r="E31" s="372"/>
      <c r="F31" s="369" t="s">
        <v>129</v>
      </c>
      <c r="G31" s="132" t="s">
        <v>130</v>
      </c>
      <c r="H31" s="243">
        <v>1</v>
      </c>
      <c r="I31" s="320"/>
      <c r="J31" s="322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15"/>
      <c r="B32" s="408" t="s">
        <v>15</v>
      </c>
      <c r="C32" s="260" t="s">
        <v>16</v>
      </c>
      <c r="D32" s="251">
        <v>3</v>
      </c>
      <c r="E32" s="373"/>
      <c r="F32" s="370"/>
      <c r="G32" s="137" t="s">
        <v>131</v>
      </c>
      <c r="H32" s="243">
        <v>4</v>
      </c>
      <c r="I32" s="320"/>
      <c r="J32" s="322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16"/>
      <c r="B33" s="408"/>
      <c r="C33" s="261" t="s">
        <v>17</v>
      </c>
      <c r="D33" s="251">
        <v>8</v>
      </c>
      <c r="E33" s="374"/>
      <c r="F33" s="375"/>
      <c r="G33" s="375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71" t="s">
        <v>135</v>
      </c>
      <c r="F34" s="367" t="s">
        <v>125</v>
      </c>
      <c r="G34" s="368"/>
      <c r="H34" s="243">
        <v>20416</v>
      </c>
      <c r="I34" s="367" t="s">
        <v>147</v>
      </c>
      <c r="J34" s="354"/>
      <c r="K34" s="355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05" t="s">
        <v>102</v>
      </c>
      <c r="B35" s="342" t="s">
        <v>103</v>
      </c>
      <c r="C35" s="260" t="s">
        <v>153</v>
      </c>
      <c r="D35" s="251">
        <v>26820</v>
      </c>
      <c r="E35" s="372"/>
      <c r="F35" s="367" t="s">
        <v>126</v>
      </c>
      <c r="G35" s="368"/>
      <c r="H35" s="243">
        <v>88776</v>
      </c>
      <c r="I35" s="367" t="s">
        <v>148</v>
      </c>
      <c r="J35" s="354"/>
      <c r="K35" s="355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05"/>
      <c r="B36" s="342"/>
      <c r="C36" s="260" t="s">
        <v>154</v>
      </c>
      <c r="D36" s="251">
        <v>26542</v>
      </c>
      <c r="E36" s="372"/>
      <c r="F36" s="367" t="s">
        <v>127</v>
      </c>
      <c r="G36" s="368"/>
      <c r="H36" s="243">
        <v>1804</v>
      </c>
      <c r="I36" s="367" t="s">
        <v>149</v>
      </c>
      <c r="J36" s="354"/>
      <c r="K36" s="355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05"/>
      <c r="B37" s="342"/>
      <c r="C37" s="260" t="s">
        <v>155</v>
      </c>
      <c r="D37" s="251">
        <v>26223</v>
      </c>
      <c r="E37" s="372"/>
      <c r="F37" s="367" t="s">
        <v>128</v>
      </c>
      <c r="G37" s="368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05"/>
      <c r="B38" s="342"/>
      <c r="C38" s="260" t="s">
        <v>156</v>
      </c>
      <c r="D38" s="251">
        <v>320</v>
      </c>
      <c r="E38" s="372"/>
      <c r="F38" s="369" t="s">
        <v>129</v>
      </c>
      <c r="G38" s="132" t="s">
        <v>130</v>
      </c>
      <c r="H38" s="243">
        <v>14</v>
      </c>
      <c r="I38" s="392" t="s">
        <v>144</v>
      </c>
      <c r="J38" s="358" t="s">
        <v>126</v>
      </c>
      <c r="K38" s="359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05"/>
      <c r="B39" s="342"/>
      <c r="C39" s="260" t="s">
        <v>157</v>
      </c>
      <c r="D39" s="251">
        <v>6</v>
      </c>
      <c r="E39" s="372"/>
      <c r="F39" s="370"/>
      <c r="G39" s="137" t="s">
        <v>131</v>
      </c>
      <c r="H39" s="243">
        <v>535</v>
      </c>
      <c r="I39" s="392"/>
      <c r="J39" s="360" t="s">
        <v>127</v>
      </c>
      <c r="K39" s="330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05"/>
      <c r="B40" s="342"/>
      <c r="C40" s="260" t="s">
        <v>158</v>
      </c>
      <c r="D40" s="245">
        <v>25928</v>
      </c>
      <c r="E40" s="373"/>
      <c r="F40" s="218" t="s">
        <v>151</v>
      </c>
      <c r="G40" s="132" t="s">
        <v>138</v>
      </c>
      <c r="H40" s="243">
        <v>20416</v>
      </c>
      <c r="I40" s="392"/>
      <c r="J40" s="360" t="s">
        <v>128</v>
      </c>
      <c r="K40" s="330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05"/>
      <c r="B41" s="412" t="s">
        <v>110</v>
      </c>
      <c r="C41" s="260" t="s">
        <v>19</v>
      </c>
      <c r="D41" s="251">
        <v>133</v>
      </c>
      <c r="E41" s="379"/>
      <c r="F41" s="411"/>
      <c r="G41" s="411"/>
      <c r="H41" s="245"/>
      <c r="I41" s="392"/>
      <c r="J41" s="361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05"/>
      <c r="B42" s="412"/>
      <c r="C42" s="260" t="s">
        <v>20</v>
      </c>
      <c r="D42" s="251">
        <v>132</v>
      </c>
      <c r="E42" s="371" t="s">
        <v>136</v>
      </c>
      <c r="F42" s="369" t="s">
        <v>120</v>
      </c>
      <c r="G42" s="132" t="s">
        <v>121</v>
      </c>
      <c r="H42" s="246">
        <v>153</v>
      </c>
      <c r="I42" s="393"/>
      <c r="J42" s="333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05"/>
      <c r="B43" s="412"/>
      <c r="C43" s="260" t="s">
        <v>42</v>
      </c>
      <c r="D43" s="251">
        <v>75</v>
      </c>
      <c r="E43" s="409"/>
      <c r="F43" s="401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05"/>
      <c r="B44" s="412"/>
      <c r="C44" s="260" t="s">
        <v>21</v>
      </c>
      <c r="D44" s="251">
        <v>57</v>
      </c>
      <c r="E44" s="409"/>
      <c r="F44" s="401"/>
      <c r="G44" s="132" t="s">
        <v>123</v>
      </c>
      <c r="H44" s="243">
        <v>53</v>
      </c>
      <c r="I44" s="394" t="s">
        <v>145</v>
      </c>
      <c r="J44" s="332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05"/>
      <c r="B45" s="342" t="s">
        <v>114</v>
      </c>
      <c r="C45" s="260" t="s">
        <v>23</v>
      </c>
      <c r="D45" s="251">
        <v>114063</v>
      </c>
      <c r="E45" s="409"/>
      <c r="F45" s="402"/>
      <c r="G45" s="132" t="s">
        <v>124</v>
      </c>
      <c r="H45" s="243">
        <v>98</v>
      </c>
      <c r="I45" s="395"/>
      <c r="J45" s="332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05"/>
      <c r="B46" s="342"/>
      <c r="C46" s="260" t="s">
        <v>24</v>
      </c>
      <c r="D46" s="251">
        <v>3373</v>
      </c>
      <c r="E46" s="409"/>
      <c r="F46" s="367" t="s">
        <v>125</v>
      </c>
      <c r="G46" s="404"/>
      <c r="H46" s="245" t="s">
        <v>18</v>
      </c>
      <c r="I46" s="395"/>
      <c r="J46" s="332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05"/>
      <c r="B47" s="342"/>
      <c r="C47" s="260" t="s">
        <v>25</v>
      </c>
      <c r="D47" s="251">
        <v>16</v>
      </c>
      <c r="E47" s="409"/>
      <c r="F47" s="367" t="s">
        <v>126</v>
      </c>
      <c r="G47" s="404"/>
      <c r="H47" s="245" t="s">
        <v>18</v>
      </c>
      <c r="I47" s="395"/>
      <c r="J47" s="333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05"/>
      <c r="B48" s="408" t="s">
        <v>15</v>
      </c>
      <c r="C48" s="260" t="s">
        <v>16</v>
      </c>
      <c r="D48" s="251">
        <v>32</v>
      </c>
      <c r="E48" s="409"/>
      <c r="F48" s="367" t="s">
        <v>127</v>
      </c>
      <c r="G48" s="404"/>
      <c r="H48" s="245">
        <v>1269</v>
      </c>
      <c r="I48" s="395"/>
      <c r="J48" s="326" t="s">
        <v>125</v>
      </c>
      <c r="K48" s="337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05"/>
      <c r="B49" s="408"/>
      <c r="C49" s="261" t="s">
        <v>17</v>
      </c>
      <c r="D49" s="251">
        <v>431</v>
      </c>
      <c r="E49" s="409"/>
      <c r="F49" s="367" t="s">
        <v>128</v>
      </c>
      <c r="G49" s="404"/>
      <c r="H49" s="245">
        <v>4</v>
      </c>
      <c r="I49" s="395"/>
      <c r="J49" s="326" t="s">
        <v>126</v>
      </c>
      <c r="K49" s="337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09"/>
      <c r="F50" s="369" t="s">
        <v>129</v>
      </c>
      <c r="G50" s="132" t="s">
        <v>130</v>
      </c>
      <c r="H50" s="243">
        <v>5</v>
      </c>
      <c r="I50" s="395"/>
      <c r="J50" s="326" t="s">
        <v>127</v>
      </c>
      <c r="K50" s="337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05" t="s">
        <v>115</v>
      </c>
      <c r="B51" s="406" t="s">
        <v>159</v>
      </c>
      <c r="C51" s="260" t="s">
        <v>19</v>
      </c>
      <c r="D51" s="251">
        <v>583</v>
      </c>
      <c r="E51" s="410"/>
      <c r="F51" s="402"/>
      <c r="G51" s="137" t="s">
        <v>131</v>
      </c>
      <c r="H51" s="243">
        <v>467</v>
      </c>
      <c r="I51" s="395"/>
      <c r="J51" s="326" t="s">
        <v>128</v>
      </c>
      <c r="K51" s="337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05"/>
      <c r="B52" s="406"/>
      <c r="C52" s="260" t="s">
        <v>20</v>
      </c>
      <c r="D52" s="251">
        <v>566</v>
      </c>
      <c r="E52" s="376"/>
      <c r="F52" s="411"/>
      <c r="G52" s="411"/>
      <c r="H52" s="245"/>
      <c r="I52" s="395"/>
      <c r="J52" s="332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05"/>
      <c r="B53" s="406"/>
      <c r="C53" s="260" t="s">
        <v>42</v>
      </c>
      <c r="D53" s="229">
        <v>115</v>
      </c>
      <c r="E53" s="371" t="s">
        <v>137</v>
      </c>
      <c r="F53" s="369" t="s">
        <v>120</v>
      </c>
      <c r="G53" s="132" t="s">
        <v>121</v>
      </c>
      <c r="H53" s="243">
        <v>343</v>
      </c>
      <c r="I53" s="400"/>
      <c r="J53" s="333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05"/>
      <c r="B54" s="406"/>
      <c r="C54" s="260" t="s">
        <v>21</v>
      </c>
      <c r="D54" s="229">
        <v>451</v>
      </c>
      <c r="E54" s="409"/>
      <c r="F54" s="401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05"/>
      <c r="B55" s="407" t="s">
        <v>22</v>
      </c>
      <c r="C55" s="407"/>
      <c r="D55" s="229">
        <v>9</v>
      </c>
      <c r="E55" s="409"/>
      <c r="F55" s="401"/>
      <c r="G55" s="132" t="s">
        <v>123</v>
      </c>
      <c r="H55" s="243">
        <v>91</v>
      </c>
      <c r="I55" s="394" t="s">
        <v>146</v>
      </c>
      <c r="J55" s="332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05"/>
      <c r="B56" s="407" t="s">
        <v>23</v>
      </c>
      <c r="C56" s="407"/>
      <c r="D56" s="229">
        <v>348</v>
      </c>
      <c r="E56" s="409"/>
      <c r="F56" s="402"/>
      <c r="G56" s="132" t="s">
        <v>124</v>
      </c>
      <c r="H56" s="243">
        <v>251</v>
      </c>
      <c r="I56" s="395"/>
      <c r="J56" s="332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05"/>
      <c r="B57" s="407" t="s">
        <v>24</v>
      </c>
      <c r="C57" s="407"/>
      <c r="D57" s="229">
        <v>4257</v>
      </c>
      <c r="E57" s="409"/>
      <c r="F57" s="367" t="s">
        <v>125</v>
      </c>
      <c r="G57" s="404"/>
      <c r="H57" s="245" t="s">
        <v>18</v>
      </c>
      <c r="I57" s="395"/>
      <c r="J57" s="332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05"/>
      <c r="B58" s="407" t="s">
        <v>25</v>
      </c>
      <c r="C58" s="407"/>
      <c r="D58" s="229">
        <v>113</v>
      </c>
      <c r="E58" s="409"/>
      <c r="F58" s="367" t="s">
        <v>126</v>
      </c>
      <c r="G58" s="404"/>
      <c r="H58" s="245">
        <v>60</v>
      </c>
      <c r="I58" s="395"/>
      <c r="J58" s="333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05"/>
      <c r="B59" s="408" t="s">
        <v>15</v>
      </c>
      <c r="C59" s="260" t="s">
        <v>16</v>
      </c>
      <c r="D59" s="229">
        <v>18</v>
      </c>
      <c r="E59" s="409"/>
      <c r="F59" s="367" t="s">
        <v>127</v>
      </c>
      <c r="G59" s="404"/>
      <c r="H59" s="245">
        <v>2247</v>
      </c>
      <c r="I59" s="395"/>
      <c r="J59" s="326" t="s">
        <v>125</v>
      </c>
      <c r="K59" s="337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05"/>
      <c r="B60" s="408"/>
      <c r="C60" s="261" t="s">
        <v>17</v>
      </c>
      <c r="D60" s="239">
        <v>1763</v>
      </c>
      <c r="E60" s="409"/>
      <c r="F60" s="367" t="s">
        <v>128</v>
      </c>
      <c r="G60" s="404"/>
      <c r="H60" s="245">
        <v>6</v>
      </c>
      <c r="I60" s="395"/>
      <c r="J60" s="326" t="s">
        <v>126</v>
      </c>
      <c r="K60" s="337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09"/>
      <c r="F61" s="369" t="s">
        <v>129</v>
      </c>
      <c r="G61" s="132" t="s">
        <v>130</v>
      </c>
      <c r="H61" s="243">
        <v>4</v>
      </c>
      <c r="I61" s="395"/>
      <c r="J61" s="326" t="s">
        <v>127</v>
      </c>
      <c r="K61" s="337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10"/>
      <c r="F62" s="402"/>
      <c r="G62" s="137" t="s">
        <v>131</v>
      </c>
      <c r="H62" s="247">
        <v>908</v>
      </c>
      <c r="I62" s="395"/>
      <c r="J62" s="326" t="s">
        <v>128</v>
      </c>
      <c r="K62" s="337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395"/>
      <c r="J63" s="332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396"/>
      <c r="J64" s="366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9"/>
  <sheetViews>
    <sheetView topLeftCell="A46" zoomScaleNormal="100" workbookViewId="0"/>
  </sheetViews>
  <sheetFormatPr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52"/>
      <c r="G3" s="452"/>
      <c r="H3" s="452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29"/>
      <c r="B4" s="430"/>
      <c r="C4" s="431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32" t="s">
        <v>79</v>
      </c>
      <c r="B5" s="434" t="s">
        <v>80</v>
      </c>
      <c r="C5" s="270" t="s">
        <v>81</v>
      </c>
      <c r="D5" s="284">
        <v>24114</v>
      </c>
      <c r="E5" s="284">
        <v>27403</v>
      </c>
      <c r="F5" s="446" t="s">
        <v>119</v>
      </c>
      <c r="G5" s="323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33"/>
      <c r="B6" s="428"/>
      <c r="C6" s="272" t="s">
        <v>82</v>
      </c>
      <c r="D6" s="284">
        <v>23702</v>
      </c>
      <c r="E6" s="284">
        <v>27108</v>
      </c>
      <c r="F6" s="447"/>
      <c r="G6" s="324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33"/>
      <c r="B7" s="428"/>
      <c r="C7" s="272" t="s">
        <v>84</v>
      </c>
      <c r="D7" s="284">
        <v>22865</v>
      </c>
      <c r="E7" s="284">
        <v>26338</v>
      </c>
      <c r="F7" s="447"/>
      <c r="G7" s="324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33"/>
      <c r="B8" s="428"/>
      <c r="C8" s="272" t="s">
        <v>83</v>
      </c>
      <c r="D8" s="284">
        <v>837</v>
      </c>
      <c r="E8" s="284">
        <v>771</v>
      </c>
      <c r="F8" s="447"/>
      <c r="G8" s="325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33"/>
      <c r="B9" s="428"/>
      <c r="C9" s="272" t="s">
        <v>87</v>
      </c>
      <c r="D9" s="284">
        <v>25</v>
      </c>
      <c r="E9" s="284">
        <v>6</v>
      </c>
      <c r="F9" s="447"/>
      <c r="G9" s="367" t="s">
        <v>125</v>
      </c>
      <c r="H9" s="368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33"/>
      <c r="B10" s="417" t="s">
        <v>85</v>
      </c>
      <c r="C10" s="435"/>
      <c r="D10" s="284">
        <v>22214</v>
      </c>
      <c r="E10" s="284">
        <v>25937</v>
      </c>
      <c r="F10" s="447"/>
      <c r="G10" s="367" t="s">
        <v>126</v>
      </c>
      <c r="H10" s="368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33"/>
      <c r="B11" s="417" t="s">
        <v>86</v>
      </c>
      <c r="C11" s="435"/>
      <c r="D11" s="284">
        <v>344887</v>
      </c>
      <c r="E11" s="284">
        <v>302682</v>
      </c>
      <c r="F11" s="447"/>
      <c r="G11" s="367" t="s">
        <v>127</v>
      </c>
      <c r="H11" s="368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33"/>
      <c r="B12" s="417" t="s">
        <v>89</v>
      </c>
      <c r="C12" s="435"/>
      <c r="D12" s="284">
        <v>99272</v>
      </c>
      <c r="E12" s="284">
        <v>89226</v>
      </c>
      <c r="F12" s="447"/>
      <c r="G12" s="367" t="s">
        <v>128</v>
      </c>
      <c r="H12" s="368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33"/>
      <c r="B13" s="417" t="s">
        <v>90</v>
      </c>
      <c r="C13" s="435"/>
      <c r="D13" s="285">
        <v>460</v>
      </c>
      <c r="E13" s="285">
        <v>280</v>
      </c>
      <c r="F13" s="447"/>
      <c r="G13" s="369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33"/>
      <c r="B14" s="418" t="s">
        <v>91</v>
      </c>
      <c r="C14" s="224" t="s">
        <v>92</v>
      </c>
      <c r="D14" s="285">
        <v>81</v>
      </c>
      <c r="E14" s="285">
        <v>70</v>
      </c>
      <c r="F14" s="448"/>
      <c r="G14" s="370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33"/>
      <c r="B15" s="418"/>
      <c r="C15" s="77" t="s">
        <v>93</v>
      </c>
      <c r="D15" s="284">
        <v>1764</v>
      </c>
      <c r="E15" s="284">
        <v>2547</v>
      </c>
      <c r="F15" s="449"/>
      <c r="G15" s="382"/>
      <c r="H15" s="382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46" t="s">
        <v>132</v>
      </c>
      <c r="G16" s="367" t="s">
        <v>126</v>
      </c>
      <c r="H16" s="368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36" t="s">
        <v>95</v>
      </c>
      <c r="B17" s="439" t="s">
        <v>86</v>
      </c>
      <c r="C17" s="440"/>
      <c r="D17" s="284">
        <v>95363</v>
      </c>
      <c r="E17" s="284">
        <v>54998</v>
      </c>
      <c r="F17" s="447"/>
      <c r="G17" s="367" t="s">
        <v>127</v>
      </c>
      <c r="H17" s="368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37"/>
      <c r="B18" s="439" t="s">
        <v>89</v>
      </c>
      <c r="C18" s="440"/>
      <c r="D18" s="284">
        <v>79600</v>
      </c>
      <c r="E18" s="284">
        <v>72855</v>
      </c>
      <c r="F18" s="447"/>
      <c r="G18" s="367" t="s">
        <v>128</v>
      </c>
      <c r="H18" s="368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37"/>
      <c r="B19" s="439" t="s">
        <v>90</v>
      </c>
      <c r="C19" s="440"/>
      <c r="D19" s="284">
        <v>214</v>
      </c>
      <c r="E19" s="284">
        <v>42</v>
      </c>
      <c r="F19" s="447"/>
      <c r="G19" s="369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37"/>
      <c r="B20" s="422" t="s">
        <v>91</v>
      </c>
      <c r="C20" s="223" t="s">
        <v>16</v>
      </c>
      <c r="D20" s="285">
        <v>14</v>
      </c>
      <c r="E20" s="285">
        <v>10</v>
      </c>
      <c r="F20" s="448"/>
      <c r="G20" s="370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38"/>
      <c r="B21" s="423"/>
      <c r="C21" s="85" t="s">
        <v>17</v>
      </c>
      <c r="D21" s="284">
        <v>381</v>
      </c>
      <c r="E21" s="284">
        <v>337</v>
      </c>
      <c r="F21" s="449"/>
      <c r="G21" s="382"/>
      <c r="H21" s="382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46" t="s">
        <v>133</v>
      </c>
      <c r="G22" s="367" t="s">
        <v>126</v>
      </c>
      <c r="H22" s="368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41" t="s">
        <v>97</v>
      </c>
      <c r="B23" s="442" t="s">
        <v>86</v>
      </c>
      <c r="C23" s="443"/>
      <c r="D23" s="284">
        <v>124724</v>
      </c>
      <c r="E23" s="284">
        <v>126993</v>
      </c>
      <c r="F23" s="447"/>
      <c r="G23" s="367" t="s">
        <v>127</v>
      </c>
      <c r="H23" s="368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41"/>
      <c r="B24" s="442" t="s">
        <v>89</v>
      </c>
      <c r="C24" s="443"/>
      <c r="D24" s="284">
        <v>7340</v>
      </c>
      <c r="E24" s="284">
        <v>4505</v>
      </c>
      <c r="F24" s="447"/>
      <c r="G24" s="367" t="s">
        <v>128</v>
      </c>
      <c r="H24" s="368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41"/>
      <c r="B25" s="442" t="s">
        <v>90</v>
      </c>
      <c r="C25" s="443"/>
      <c r="D25" s="284">
        <v>3</v>
      </c>
      <c r="E25" s="284">
        <v>1</v>
      </c>
      <c r="F25" s="447"/>
      <c r="G25" s="369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41"/>
      <c r="B26" s="413" t="s">
        <v>91</v>
      </c>
      <c r="C26" s="220" t="s">
        <v>92</v>
      </c>
      <c r="D26" s="284">
        <v>8</v>
      </c>
      <c r="E26" s="284">
        <v>7</v>
      </c>
      <c r="F26" s="448"/>
      <c r="G26" s="370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41"/>
      <c r="B27" s="413"/>
      <c r="C27" s="71" t="s">
        <v>93</v>
      </c>
      <c r="D27" s="284">
        <v>5</v>
      </c>
      <c r="E27" s="284">
        <v>8</v>
      </c>
      <c r="F27" s="449"/>
      <c r="G27" s="382"/>
      <c r="H27" s="382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46" t="s">
        <v>134</v>
      </c>
      <c r="G28" s="367" t="s">
        <v>126</v>
      </c>
      <c r="H28" s="368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41" t="s">
        <v>100</v>
      </c>
      <c r="B29" s="442" t="s">
        <v>86</v>
      </c>
      <c r="C29" s="443"/>
      <c r="D29" s="284">
        <v>6381</v>
      </c>
      <c r="E29" s="284">
        <v>6280</v>
      </c>
      <c r="F29" s="447"/>
      <c r="G29" s="367" t="s">
        <v>127</v>
      </c>
      <c r="H29" s="368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41"/>
      <c r="B30" s="442" t="s">
        <v>89</v>
      </c>
      <c r="C30" s="443"/>
      <c r="D30" s="285">
        <v>4913</v>
      </c>
      <c r="E30" s="285">
        <v>4236</v>
      </c>
      <c r="F30" s="447"/>
      <c r="G30" s="367" t="s">
        <v>128</v>
      </c>
      <c r="H30" s="368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41"/>
      <c r="B31" s="442" t="s">
        <v>90</v>
      </c>
      <c r="C31" s="443"/>
      <c r="D31" s="284">
        <v>42</v>
      </c>
      <c r="E31" s="284">
        <v>108</v>
      </c>
      <c r="F31" s="447"/>
      <c r="G31" s="369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41"/>
      <c r="B32" s="408" t="s">
        <v>91</v>
      </c>
      <c r="C32" s="220" t="s">
        <v>92</v>
      </c>
      <c r="D32" s="284">
        <v>8</v>
      </c>
      <c r="E32" s="284">
        <v>3</v>
      </c>
      <c r="F32" s="448"/>
      <c r="G32" s="370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41"/>
      <c r="B33" s="408"/>
      <c r="C33" s="71" t="s">
        <v>93</v>
      </c>
      <c r="D33" s="284">
        <v>132</v>
      </c>
      <c r="E33" s="284">
        <v>8</v>
      </c>
      <c r="F33" s="457"/>
      <c r="G33" s="375"/>
      <c r="H33" s="375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46" t="s">
        <v>135</v>
      </c>
      <c r="G34" s="367" t="s">
        <v>125</v>
      </c>
      <c r="H34" s="368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41" t="s">
        <v>102</v>
      </c>
      <c r="B35" s="342" t="s">
        <v>103</v>
      </c>
      <c r="C35" s="91" t="s">
        <v>104</v>
      </c>
      <c r="D35" s="284">
        <v>23416</v>
      </c>
      <c r="E35" s="284">
        <v>26820</v>
      </c>
      <c r="F35" s="447"/>
      <c r="G35" s="367" t="s">
        <v>126</v>
      </c>
      <c r="H35" s="368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41"/>
      <c r="B36" s="342"/>
      <c r="C36" s="91" t="s">
        <v>105</v>
      </c>
      <c r="D36" s="284">
        <v>23006</v>
      </c>
      <c r="E36" s="284">
        <v>26542</v>
      </c>
      <c r="F36" s="447"/>
      <c r="G36" s="367" t="s">
        <v>127</v>
      </c>
      <c r="H36" s="368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41"/>
      <c r="B37" s="342"/>
      <c r="C37" s="91" t="s">
        <v>106</v>
      </c>
      <c r="D37" s="284">
        <v>22699</v>
      </c>
      <c r="E37" s="284">
        <v>26223</v>
      </c>
      <c r="F37" s="447"/>
      <c r="G37" s="367" t="s">
        <v>128</v>
      </c>
      <c r="H37" s="368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41"/>
      <c r="B38" s="342"/>
      <c r="C38" s="91" t="s">
        <v>107</v>
      </c>
      <c r="D38" s="284">
        <v>307</v>
      </c>
      <c r="E38" s="284">
        <v>320</v>
      </c>
      <c r="F38" s="447"/>
      <c r="G38" s="369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41"/>
      <c r="B39" s="342"/>
      <c r="C39" s="220" t="s">
        <v>108</v>
      </c>
      <c r="D39" s="284">
        <v>25</v>
      </c>
      <c r="E39" s="284">
        <v>6</v>
      </c>
      <c r="F39" s="447"/>
      <c r="G39" s="370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41"/>
      <c r="B40" s="342"/>
      <c r="C40" s="220" t="s">
        <v>139</v>
      </c>
      <c r="D40" s="285">
        <v>22191</v>
      </c>
      <c r="E40" s="285">
        <v>25928</v>
      </c>
      <c r="F40" s="448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41"/>
      <c r="B41" s="412" t="s">
        <v>110</v>
      </c>
      <c r="C41" s="220" t="s">
        <v>81</v>
      </c>
      <c r="D41" s="284">
        <v>153</v>
      </c>
      <c r="E41" s="284">
        <v>133</v>
      </c>
      <c r="F41" s="450"/>
      <c r="G41" s="411"/>
      <c r="H41" s="411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41"/>
      <c r="B42" s="412"/>
      <c r="C42" s="220" t="s">
        <v>82</v>
      </c>
      <c r="D42" s="284">
        <v>144</v>
      </c>
      <c r="E42" s="284">
        <v>132</v>
      </c>
      <c r="F42" s="446" t="s">
        <v>136</v>
      </c>
      <c r="G42" s="369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41"/>
      <c r="B43" s="412"/>
      <c r="C43" s="220" t="s">
        <v>84</v>
      </c>
      <c r="D43" s="284">
        <v>78</v>
      </c>
      <c r="E43" s="284">
        <v>75</v>
      </c>
      <c r="F43" s="453"/>
      <c r="G43" s="401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41"/>
      <c r="B44" s="412"/>
      <c r="C44" s="220" t="s">
        <v>83</v>
      </c>
      <c r="D44" s="284">
        <v>66</v>
      </c>
      <c r="E44" s="284">
        <v>57</v>
      </c>
      <c r="F44" s="453"/>
      <c r="G44" s="401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41"/>
      <c r="B45" s="342" t="s">
        <v>114</v>
      </c>
      <c r="C45" s="220" t="s">
        <v>86</v>
      </c>
      <c r="D45" s="284">
        <v>117135</v>
      </c>
      <c r="E45" s="284">
        <v>114063</v>
      </c>
      <c r="F45" s="453"/>
      <c r="G45" s="402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41"/>
      <c r="B46" s="342"/>
      <c r="C46" s="220" t="s">
        <v>89</v>
      </c>
      <c r="D46" s="284">
        <v>3794</v>
      </c>
      <c r="E46" s="284">
        <v>3373</v>
      </c>
      <c r="F46" s="453"/>
      <c r="G46" s="367" t="s">
        <v>125</v>
      </c>
      <c r="H46" s="404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41"/>
      <c r="B47" s="342"/>
      <c r="C47" s="220" t="s">
        <v>90</v>
      </c>
      <c r="D47" s="284">
        <v>71</v>
      </c>
      <c r="E47" s="284">
        <v>16</v>
      </c>
      <c r="F47" s="453"/>
      <c r="G47" s="367" t="s">
        <v>126</v>
      </c>
      <c r="H47" s="404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41"/>
      <c r="B48" s="408" t="s">
        <v>91</v>
      </c>
      <c r="C48" s="220" t="s">
        <v>92</v>
      </c>
      <c r="D48" s="284">
        <v>34</v>
      </c>
      <c r="E48" s="284">
        <v>32</v>
      </c>
      <c r="F48" s="453"/>
      <c r="G48" s="367" t="s">
        <v>127</v>
      </c>
      <c r="H48" s="404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41"/>
      <c r="B49" s="408"/>
      <c r="C49" s="71" t="s">
        <v>93</v>
      </c>
      <c r="D49" s="284">
        <v>510</v>
      </c>
      <c r="E49" s="284">
        <v>431</v>
      </c>
      <c r="F49" s="453"/>
      <c r="G49" s="367" t="s">
        <v>128</v>
      </c>
      <c r="H49" s="404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53"/>
      <c r="G50" s="369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41" t="s">
        <v>115</v>
      </c>
      <c r="B51" s="406" t="s">
        <v>80</v>
      </c>
      <c r="C51" s="220" t="s">
        <v>81</v>
      </c>
      <c r="D51" s="286">
        <v>698</v>
      </c>
      <c r="E51" s="286">
        <v>583</v>
      </c>
      <c r="F51" s="454"/>
      <c r="G51" s="402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41"/>
      <c r="B52" s="406"/>
      <c r="C52" s="220" t="s">
        <v>82</v>
      </c>
      <c r="D52" s="286">
        <v>696</v>
      </c>
      <c r="E52" s="286">
        <v>566</v>
      </c>
      <c r="F52" s="455"/>
      <c r="G52" s="411"/>
      <c r="H52" s="411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41"/>
      <c r="B53" s="406"/>
      <c r="C53" s="220" t="s">
        <v>84</v>
      </c>
      <c r="D53" s="286">
        <v>166</v>
      </c>
      <c r="E53" s="286">
        <v>115</v>
      </c>
      <c r="F53" s="446" t="s">
        <v>137</v>
      </c>
      <c r="G53" s="369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41"/>
      <c r="B54" s="406"/>
      <c r="C54" s="220" t="s">
        <v>83</v>
      </c>
      <c r="D54" s="286">
        <v>530</v>
      </c>
      <c r="E54" s="286">
        <v>451</v>
      </c>
      <c r="F54" s="453"/>
      <c r="G54" s="401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41"/>
      <c r="B55" s="442" t="s">
        <v>85</v>
      </c>
      <c r="C55" s="443"/>
      <c r="D55" s="286">
        <v>23</v>
      </c>
      <c r="E55" s="286">
        <v>9</v>
      </c>
      <c r="F55" s="453"/>
      <c r="G55" s="401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41"/>
      <c r="B56" s="442" t="s">
        <v>86</v>
      </c>
      <c r="C56" s="443"/>
      <c r="D56" s="286">
        <v>1284</v>
      </c>
      <c r="E56" s="286">
        <v>348</v>
      </c>
      <c r="F56" s="453"/>
      <c r="G56" s="402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41"/>
      <c r="B57" s="442" t="s">
        <v>89</v>
      </c>
      <c r="C57" s="443"/>
      <c r="D57" s="286">
        <v>3625</v>
      </c>
      <c r="E57" s="286">
        <v>4257</v>
      </c>
      <c r="F57" s="453"/>
      <c r="G57" s="367" t="s">
        <v>125</v>
      </c>
      <c r="H57" s="404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41"/>
      <c r="B58" s="442" t="s">
        <v>90</v>
      </c>
      <c r="C58" s="443"/>
      <c r="D58" s="286">
        <v>130</v>
      </c>
      <c r="E58" s="286">
        <v>113</v>
      </c>
      <c r="F58" s="453"/>
      <c r="G58" s="367" t="s">
        <v>126</v>
      </c>
      <c r="H58" s="404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41"/>
      <c r="B59" s="408" t="s">
        <v>91</v>
      </c>
      <c r="C59" s="220" t="s">
        <v>92</v>
      </c>
      <c r="D59" s="286">
        <v>17</v>
      </c>
      <c r="E59" s="286">
        <v>18</v>
      </c>
      <c r="F59" s="453"/>
      <c r="G59" s="367" t="s">
        <v>127</v>
      </c>
      <c r="H59" s="404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44"/>
      <c r="B60" s="445"/>
      <c r="C60" s="102" t="s">
        <v>93</v>
      </c>
      <c r="D60" s="288">
        <v>736</v>
      </c>
      <c r="E60" s="288">
        <v>1763</v>
      </c>
      <c r="F60" s="453"/>
      <c r="G60" s="367" t="s">
        <v>128</v>
      </c>
      <c r="H60" s="404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53"/>
      <c r="G61" s="369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56"/>
      <c r="G62" s="451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61" t="s">
        <v>68</v>
      </c>
      <c r="B1" s="461"/>
      <c r="C1" s="461"/>
      <c r="D1" s="461"/>
      <c r="E1" s="461"/>
      <c r="F1" s="461"/>
      <c r="G1" s="461"/>
      <c r="H1" s="461"/>
      <c r="I1" s="461"/>
      <c r="J1" s="461"/>
      <c r="K1" s="460" t="s">
        <v>69</v>
      </c>
      <c r="L1" s="460"/>
      <c r="M1" s="460"/>
      <c r="N1" s="460"/>
      <c r="O1" s="460"/>
      <c r="P1" s="460"/>
      <c r="Q1" s="460"/>
      <c r="R1" s="460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29"/>
      <c r="F3" s="430"/>
      <c r="G3" s="431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64" t="s">
        <v>79</v>
      </c>
      <c r="B4" s="465" t="s">
        <v>80</v>
      </c>
      <c r="C4" s="63" t="s">
        <v>81</v>
      </c>
      <c r="D4" s="64">
        <v>89673</v>
      </c>
      <c r="E4" s="473" t="s">
        <v>79</v>
      </c>
      <c r="F4" s="434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58"/>
      <c r="B5" s="459"/>
      <c r="C5" s="68" t="s">
        <v>82</v>
      </c>
      <c r="D5" s="64">
        <v>88785</v>
      </c>
      <c r="E5" s="474"/>
      <c r="F5" s="428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58"/>
      <c r="B6" s="459"/>
      <c r="C6" s="68" t="s">
        <v>83</v>
      </c>
      <c r="D6" s="64">
        <v>45998</v>
      </c>
      <c r="E6" s="474"/>
      <c r="F6" s="428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58"/>
      <c r="B7" s="442" t="s">
        <v>85</v>
      </c>
      <c r="C7" s="443"/>
      <c r="D7" s="64">
        <v>40813</v>
      </c>
      <c r="E7" s="474"/>
      <c r="F7" s="428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58"/>
      <c r="B8" s="442" t="s">
        <v>86</v>
      </c>
      <c r="C8" s="443"/>
      <c r="D8" s="64">
        <v>342175</v>
      </c>
      <c r="E8" s="474"/>
      <c r="F8" s="428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58"/>
      <c r="B9" s="442" t="s">
        <v>89</v>
      </c>
      <c r="C9" s="443"/>
      <c r="D9" s="64">
        <v>92951</v>
      </c>
      <c r="E9" s="474"/>
      <c r="F9" s="439" t="s">
        <v>85</v>
      </c>
      <c r="G9" s="440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58"/>
      <c r="B10" s="442" t="s">
        <v>90</v>
      </c>
      <c r="C10" s="443"/>
      <c r="D10" s="64">
        <v>632</v>
      </c>
      <c r="E10" s="474"/>
      <c r="F10" s="439" t="s">
        <v>86</v>
      </c>
      <c r="G10" s="440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58"/>
      <c r="B11" s="413" t="s">
        <v>91</v>
      </c>
      <c r="C11" s="68" t="s">
        <v>92</v>
      </c>
      <c r="D11" s="64">
        <v>64</v>
      </c>
      <c r="E11" s="474"/>
      <c r="F11" s="439" t="s">
        <v>89</v>
      </c>
      <c r="G11" s="440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58"/>
      <c r="B12" s="413"/>
      <c r="C12" s="71" t="s">
        <v>93</v>
      </c>
      <c r="D12" s="72">
        <v>1542</v>
      </c>
      <c r="E12" s="474"/>
      <c r="F12" s="439" t="s">
        <v>90</v>
      </c>
      <c r="G12" s="440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74"/>
      <c r="F13" s="418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58" t="s">
        <v>95</v>
      </c>
      <c r="B14" s="442" t="s">
        <v>86</v>
      </c>
      <c r="C14" s="443"/>
      <c r="D14" s="64">
        <v>99067</v>
      </c>
      <c r="E14" s="474"/>
      <c r="F14" s="418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58"/>
      <c r="B15" s="442" t="s">
        <v>89</v>
      </c>
      <c r="C15" s="443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58"/>
      <c r="B16" s="442" t="s">
        <v>90</v>
      </c>
      <c r="C16" s="443"/>
      <c r="D16" s="64">
        <v>123</v>
      </c>
      <c r="E16" s="466" t="s">
        <v>95</v>
      </c>
      <c r="F16" s="471" t="s">
        <v>86</v>
      </c>
      <c r="G16" s="472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58"/>
      <c r="B17" s="408" t="s">
        <v>91</v>
      </c>
      <c r="C17" s="68" t="s">
        <v>16</v>
      </c>
      <c r="D17" s="64">
        <v>8</v>
      </c>
      <c r="E17" s="467"/>
      <c r="F17" s="469" t="s">
        <v>89</v>
      </c>
      <c r="G17" s="470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58"/>
      <c r="B18" s="408"/>
      <c r="C18" s="71" t="s">
        <v>17</v>
      </c>
      <c r="D18" s="64">
        <v>328</v>
      </c>
      <c r="E18" s="467"/>
      <c r="F18" s="469" t="s">
        <v>90</v>
      </c>
      <c r="G18" s="470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67"/>
      <c r="F19" s="422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58" t="s">
        <v>97</v>
      </c>
      <c r="B20" s="459" t="s">
        <v>80</v>
      </c>
      <c r="C20" s="68" t="s">
        <v>81</v>
      </c>
      <c r="D20" s="64">
        <v>65402</v>
      </c>
      <c r="E20" s="468"/>
      <c r="F20" s="423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58"/>
      <c r="B21" s="459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58"/>
      <c r="B22" s="459"/>
      <c r="C22" s="68" t="s">
        <v>83</v>
      </c>
      <c r="D22" s="64">
        <v>45302</v>
      </c>
      <c r="E22" s="463" t="s">
        <v>97</v>
      </c>
      <c r="F22" s="442" t="s">
        <v>86</v>
      </c>
      <c r="G22" s="443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58"/>
      <c r="B23" s="442" t="s">
        <v>85</v>
      </c>
      <c r="C23" s="443"/>
      <c r="D23" s="64">
        <v>18425</v>
      </c>
      <c r="E23" s="463"/>
      <c r="F23" s="442" t="s">
        <v>89</v>
      </c>
      <c r="G23" s="443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58"/>
      <c r="B24" s="442" t="s">
        <v>86</v>
      </c>
      <c r="C24" s="443"/>
      <c r="D24" s="64">
        <v>126271</v>
      </c>
      <c r="E24" s="463"/>
      <c r="F24" s="442" t="s">
        <v>90</v>
      </c>
      <c r="G24" s="443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58"/>
      <c r="B25" s="442" t="s">
        <v>89</v>
      </c>
      <c r="C25" s="443"/>
      <c r="D25" s="64">
        <v>5489</v>
      </c>
      <c r="E25" s="463"/>
      <c r="F25" s="413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58"/>
      <c r="B26" s="442" t="s">
        <v>90</v>
      </c>
      <c r="C26" s="443"/>
      <c r="D26" s="64">
        <v>29</v>
      </c>
      <c r="E26" s="463"/>
      <c r="F26" s="413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58"/>
      <c r="B27" s="413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58"/>
      <c r="B28" s="413"/>
      <c r="C28" s="71" t="s">
        <v>93</v>
      </c>
      <c r="D28" s="64">
        <v>3</v>
      </c>
      <c r="E28" s="462" t="s">
        <v>100</v>
      </c>
      <c r="F28" s="442" t="s">
        <v>86</v>
      </c>
      <c r="G28" s="443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62"/>
      <c r="F29" s="442" t="s">
        <v>89</v>
      </c>
      <c r="G29" s="443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58" t="s">
        <v>101</v>
      </c>
      <c r="B30" s="459" t="s">
        <v>80</v>
      </c>
      <c r="C30" s="68" t="s">
        <v>81</v>
      </c>
      <c r="D30" s="64">
        <v>1</v>
      </c>
      <c r="E30" s="462"/>
      <c r="F30" s="442" t="s">
        <v>90</v>
      </c>
      <c r="G30" s="443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58"/>
      <c r="B31" s="459"/>
      <c r="C31" s="68" t="s">
        <v>82</v>
      </c>
      <c r="D31" s="64">
        <v>1</v>
      </c>
      <c r="E31" s="462"/>
      <c r="F31" s="408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58"/>
      <c r="B32" s="459"/>
      <c r="C32" s="68" t="s">
        <v>83</v>
      </c>
      <c r="D32" s="70" t="s">
        <v>39</v>
      </c>
      <c r="E32" s="462"/>
      <c r="F32" s="408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58"/>
      <c r="B33" s="442" t="s">
        <v>85</v>
      </c>
      <c r="C33" s="443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58"/>
      <c r="B34" s="442" t="s">
        <v>86</v>
      </c>
      <c r="C34" s="443"/>
      <c r="D34" s="64">
        <v>7937</v>
      </c>
      <c r="E34" s="463" t="s">
        <v>102</v>
      </c>
      <c r="F34" s="342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58"/>
      <c r="B35" s="442" t="s">
        <v>89</v>
      </c>
      <c r="C35" s="443"/>
      <c r="D35" s="64">
        <v>3542</v>
      </c>
      <c r="E35" s="463"/>
      <c r="F35" s="342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58"/>
      <c r="B36" s="442" t="s">
        <v>90</v>
      </c>
      <c r="C36" s="443"/>
      <c r="D36" s="64">
        <v>82</v>
      </c>
      <c r="E36" s="463"/>
      <c r="F36" s="342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58"/>
      <c r="B37" s="413" t="s">
        <v>91</v>
      </c>
      <c r="C37" s="68" t="s">
        <v>92</v>
      </c>
      <c r="D37" s="64">
        <v>2</v>
      </c>
      <c r="E37" s="463"/>
      <c r="F37" s="342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58"/>
      <c r="B38" s="413"/>
      <c r="C38" s="71" t="s">
        <v>93</v>
      </c>
      <c r="D38" s="64">
        <v>5</v>
      </c>
      <c r="E38" s="463"/>
      <c r="F38" s="342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63"/>
      <c r="F39" s="342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58" t="s">
        <v>102</v>
      </c>
      <c r="B40" s="459" t="s">
        <v>80</v>
      </c>
      <c r="C40" s="68" t="s">
        <v>81</v>
      </c>
      <c r="D40" s="64">
        <v>23543</v>
      </c>
      <c r="E40" s="463"/>
      <c r="F40" s="412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58"/>
      <c r="B41" s="459"/>
      <c r="C41" s="68" t="s">
        <v>82</v>
      </c>
      <c r="D41" s="64">
        <v>23132</v>
      </c>
      <c r="E41" s="463"/>
      <c r="F41" s="412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58"/>
      <c r="B42" s="459"/>
      <c r="C42" s="68" t="s">
        <v>83</v>
      </c>
      <c r="D42" s="64">
        <v>216</v>
      </c>
      <c r="E42" s="463"/>
      <c r="F42" s="412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58"/>
      <c r="B43" s="442" t="s">
        <v>85</v>
      </c>
      <c r="C43" s="443"/>
      <c r="D43" s="64">
        <v>22378</v>
      </c>
      <c r="E43" s="463"/>
      <c r="F43" s="412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58"/>
      <c r="B44" s="442" t="s">
        <v>86</v>
      </c>
      <c r="C44" s="443"/>
      <c r="D44" s="64">
        <v>108228</v>
      </c>
      <c r="E44" s="463"/>
      <c r="F44" s="342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58"/>
      <c r="B45" s="442" t="s">
        <v>89</v>
      </c>
      <c r="C45" s="443"/>
      <c r="D45" s="64">
        <v>8541</v>
      </c>
      <c r="E45" s="463"/>
      <c r="F45" s="342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58"/>
      <c r="B46" s="442" t="s">
        <v>90</v>
      </c>
      <c r="C46" s="443"/>
      <c r="D46" s="64">
        <v>195</v>
      </c>
      <c r="E46" s="463"/>
      <c r="F46" s="342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58"/>
      <c r="B47" s="413" t="s">
        <v>91</v>
      </c>
      <c r="C47" s="68" t="s">
        <v>92</v>
      </c>
      <c r="D47" s="64">
        <v>32</v>
      </c>
      <c r="E47" s="463"/>
      <c r="F47" s="408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58"/>
      <c r="B48" s="413"/>
      <c r="C48" s="71" t="s">
        <v>93</v>
      </c>
      <c r="D48" s="64">
        <v>530</v>
      </c>
      <c r="E48" s="463"/>
      <c r="F48" s="408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58" t="s">
        <v>115</v>
      </c>
      <c r="B50" s="459" t="s">
        <v>80</v>
      </c>
      <c r="C50" s="68" t="s">
        <v>81</v>
      </c>
      <c r="D50" s="64">
        <v>191</v>
      </c>
      <c r="E50" s="463" t="s">
        <v>115</v>
      </c>
      <c r="F50" s="406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58"/>
      <c r="B51" s="459"/>
      <c r="C51" s="68" t="s">
        <v>82</v>
      </c>
      <c r="D51" s="64">
        <v>188</v>
      </c>
      <c r="E51" s="463"/>
      <c r="F51" s="406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58"/>
      <c r="B52" s="459"/>
      <c r="C52" s="68" t="s">
        <v>83</v>
      </c>
      <c r="D52" s="64">
        <v>149</v>
      </c>
      <c r="E52" s="463"/>
      <c r="F52" s="406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58"/>
      <c r="B53" s="442" t="s">
        <v>85</v>
      </c>
      <c r="C53" s="443"/>
      <c r="D53" s="64">
        <v>7</v>
      </c>
      <c r="E53" s="463"/>
      <c r="F53" s="406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58"/>
      <c r="B54" s="442" t="s">
        <v>86</v>
      </c>
      <c r="C54" s="443"/>
      <c r="D54" s="64">
        <v>97</v>
      </c>
      <c r="E54" s="463"/>
      <c r="F54" s="442" t="s">
        <v>85</v>
      </c>
      <c r="G54" s="443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58"/>
      <c r="B55" s="442" t="s">
        <v>89</v>
      </c>
      <c r="C55" s="443"/>
      <c r="D55" s="64">
        <v>1474</v>
      </c>
      <c r="E55" s="463"/>
      <c r="F55" s="442" t="s">
        <v>86</v>
      </c>
      <c r="G55" s="443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58"/>
      <c r="B56" s="442" t="s">
        <v>90</v>
      </c>
      <c r="C56" s="443"/>
      <c r="D56" s="64">
        <v>46</v>
      </c>
      <c r="E56" s="463"/>
      <c r="F56" s="442" t="s">
        <v>89</v>
      </c>
      <c r="G56" s="443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58"/>
      <c r="B57" s="413" t="s">
        <v>91</v>
      </c>
      <c r="C57" s="68" t="s">
        <v>92</v>
      </c>
      <c r="D57" s="64">
        <v>12</v>
      </c>
      <c r="E57" s="463"/>
      <c r="F57" s="442" t="s">
        <v>90</v>
      </c>
      <c r="G57" s="443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58"/>
      <c r="B58" s="413"/>
      <c r="C58" s="71" t="s">
        <v>93</v>
      </c>
      <c r="D58" s="64">
        <v>250</v>
      </c>
      <c r="E58" s="463"/>
      <c r="F58" s="408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475"/>
      <c r="F59" s="445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76" t="s">
        <v>62</v>
      </c>
      <c r="B5" s="477" t="s">
        <v>41</v>
      </c>
      <c r="C5" s="477" t="s">
        <v>19</v>
      </c>
      <c r="D5" s="478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76"/>
      <c r="B6" s="477"/>
      <c r="C6" s="477" t="s">
        <v>20</v>
      </c>
      <c r="D6" s="478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76"/>
      <c r="B7" s="477"/>
      <c r="C7" s="477" t="s">
        <v>42</v>
      </c>
      <c r="D7" s="478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76"/>
      <c r="B8" s="477"/>
      <c r="C8" s="477" t="s">
        <v>21</v>
      </c>
      <c r="D8" s="478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76"/>
      <c r="B9" s="477"/>
      <c r="C9" s="477" t="s">
        <v>45</v>
      </c>
      <c r="D9" s="478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76"/>
      <c r="B10" s="477" t="s">
        <v>22</v>
      </c>
      <c r="C10" s="477"/>
      <c r="D10" s="478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76"/>
      <c r="B11" s="477" t="s">
        <v>23</v>
      </c>
      <c r="C11" s="477"/>
      <c r="D11" s="478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76"/>
      <c r="B12" s="477" t="s">
        <v>24</v>
      </c>
      <c r="C12" s="477"/>
      <c r="D12" s="478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76"/>
      <c r="B13" s="477" t="s">
        <v>25</v>
      </c>
      <c r="C13" s="477"/>
      <c r="D13" s="478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76"/>
      <c r="B14" s="477" t="s">
        <v>15</v>
      </c>
      <c r="C14" s="477" t="s">
        <v>16</v>
      </c>
      <c r="D14" s="478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76"/>
      <c r="B15" s="477"/>
      <c r="C15" s="477" t="s">
        <v>17</v>
      </c>
      <c r="D15" s="478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76" t="s">
        <v>61</v>
      </c>
      <c r="B17" s="477" t="s">
        <v>23</v>
      </c>
      <c r="C17" s="477"/>
      <c r="D17" s="478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76"/>
      <c r="B18" s="477" t="s">
        <v>24</v>
      </c>
      <c r="C18" s="477"/>
      <c r="D18" s="478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76"/>
      <c r="B19" s="477" t="s">
        <v>25</v>
      </c>
      <c r="C19" s="477"/>
      <c r="D19" s="478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76"/>
      <c r="B20" s="477" t="s">
        <v>15</v>
      </c>
      <c r="C20" s="477" t="s">
        <v>16</v>
      </c>
      <c r="D20" s="478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76"/>
      <c r="B21" s="477"/>
      <c r="C21" s="477" t="s">
        <v>17</v>
      </c>
      <c r="D21" s="478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76" t="s">
        <v>60</v>
      </c>
      <c r="B23" s="477" t="s">
        <v>23</v>
      </c>
      <c r="C23" s="477"/>
      <c r="D23" s="478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76"/>
      <c r="B24" s="477" t="s">
        <v>24</v>
      </c>
      <c r="C24" s="477"/>
      <c r="D24" s="478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76"/>
      <c r="B25" s="477" t="s">
        <v>25</v>
      </c>
      <c r="C25" s="477"/>
      <c r="D25" s="478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76"/>
      <c r="B26" s="477" t="s">
        <v>15</v>
      </c>
      <c r="C26" s="477" t="s">
        <v>16</v>
      </c>
      <c r="D26" s="478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76"/>
      <c r="B27" s="477"/>
      <c r="C27" s="477" t="s">
        <v>17</v>
      </c>
      <c r="D27" s="478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76" t="s">
        <v>66</v>
      </c>
      <c r="B29" s="477" t="s">
        <v>23</v>
      </c>
      <c r="C29" s="477"/>
      <c r="D29" s="478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76"/>
      <c r="B30" s="477" t="s">
        <v>24</v>
      </c>
      <c r="C30" s="477"/>
      <c r="D30" s="478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76"/>
      <c r="B31" s="477" t="s">
        <v>25</v>
      </c>
      <c r="C31" s="477"/>
      <c r="D31" s="478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76"/>
      <c r="B32" s="477" t="s">
        <v>15</v>
      </c>
      <c r="C32" s="477" t="s">
        <v>16</v>
      </c>
      <c r="D32" s="478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76"/>
      <c r="B33" s="477"/>
      <c r="C33" s="477" t="s">
        <v>17</v>
      </c>
      <c r="D33" s="478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76" t="s">
        <v>43</v>
      </c>
      <c r="B35" s="477" t="s">
        <v>44</v>
      </c>
      <c r="C35" s="477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76"/>
      <c r="B36" s="477"/>
      <c r="C36" s="477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76"/>
      <c r="B37" s="477"/>
      <c r="C37" s="477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76"/>
      <c r="B38" s="477"/>
      <c r="C38" s="477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76"/>
      <c r="B39" s="477"/>
      <c r="C39" s="477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76"/>
      <c r="B40" s="477"/>
      <c r="C40" s="477" t="s">
        <v>22</v>
      </c>
      <c r="D40" s="478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76"/>
      <c r="B41" s="477" t="s">
        <v>67</v>
      </c>
      <c r="C41" s="477" t="s">
        <v>47</v>
      </c>
      <c r="D41" s="478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76"/>
      <c r="B42" s="477"/>
      <c r="C42" s="477" t="s">
        <v>48</v>
      </c>
      <c r="D42" s="478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76"/>
      <c r="B43" s="477"/>
      <c r="C43" s="477" t="s">
        <v>49</v>
      </c>
      <c r="D43" s="478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76"/>
      <c r="B44" s="477"/>
      <c r="C44" s="477" t="s">
        <v>50</v>
      </c>
      <c r="D44" s="478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76"/>
      <c r="B45" s="477" t="s">
        <v>46</v>
      </c>
      <c r="C45" s="477" t="s">
        <v>51</v>
      </c>
      <c r="D45" s="478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76"/>
      <c r="B46" s="477"/>
      <c r="C46" s="477" t="s">
        <v>52</v>
      </c>
      <c r="D46" s="478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76"/>
      <c r="B47" s="477"/>
      <c r="C47" s="477" t="s">
        <v>53</v>
      </c>
      <c r="D47" s="478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76"/>
      <c r="B48" s="477" t="s">
        <v>54</v>
      </c>
      <c r="C48" s="477" t="s">
        <v>55</v>
      </c>
      <c r="D48" s="478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76"/>
      <c r="B49" s="477"/>
      <c r="C49" s="477" t="s">
        <v>56</v>
      </c>
      <c r="D49" s="478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76" t="s">
        <v>59</v>
      </c>
      <c r="B51" s="477" t="s">
        <v>57</v>
      </c>
      <c r="C51" s="477" t="s">
        <v>47</v>
      </c>
      <c r="D51" s="478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76"/>
      <c r="B52" s="477"/>
      <c r="C52" s="477" t="s">
        <v>48</v>
      </c>
      <c r="D52" s="478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76"/>
      <c r="B53" s="477"/>
      <c r="C53" s="477" t="s">
        <v>49</v>
      </c>
      <c r="D53" s="478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76"/>
      <c r="B54" s="477"/>
      <c r="C54" s="477" t="s">
        <v>50</v>
      </c>
      <c r="D54" s="478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76"/>
      <c r="B55" s="477" t="s">
        <v>58</v>
      </c>
      <c r="C55" s="477"/>
      <c r="D55" s="478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76"/>
      <c r="B56" s="477" t="s">
        <v>51</v>
      </c>
      <c r="C56" s="477"/>
      <c r="D56" s="478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76"/>
      <c r="B57" s="477" t="s">
        <v>52</v>
      </c>
      <c r="C57" s="477"/>
      <c r="D57" s="478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76"/>
      <c r="B58" s="477" t="s">
        <v>53</v>
      </c>
      <c r="C58" s="477"/>
      <c r="D58" s="478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76"/>
      <c r="B59" s="477" t="s">
        <v>54</v>
      </c>
      <c r="C59" s="477" t="s">
        <v>55</v>
      </c>
      <c r="D59" s="478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81"/>
      <c r="B60" s="479"/>
      <c r="C60" s="479" t="s">
        <v>56</v>
      </c>
      <c r="D60" s="480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2" t="s">
        <v>28</v>
      </c>
      <c r="B5" s="483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82"/>
      <c r="B6" s="484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82"/>
      <c r="B7" s="484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82"/>
      <c r="B8" s="484" t="s">
        <v>22</v>
      </c>
      <c r="C8" s="485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82"/>
      <c r="B9" s="484" t="s">
        <v>23</v>
      </c>
      <c r="C9" s="485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82"/>
      <c r="B10" s="484" t="s">
        <v>24</v>
      </c>
      <c r="C10" s="485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82"/>
      <c r="B11" s="484" t="s">
        <v>25</v>
      </c>
      <c r="C11" s="485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82"/>
      <c r="B12" s="484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2"/>
      <c r="B13" s="484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86" t="s">
        <v>31</v>
      </c>
      <c r="B15" s="484" t="s">
        <v>23</v>
      </c>
      <c r="C15" s="485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82"/>
      <c r="B16" s="484" t="s">
        <v>24</v>
      </c>
      <c r="C16" s="485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82"/>
      <c r="B17" s="484" t="s">
        <v>25</v>
      </c>
      <c r="C17" s="485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82"/>
      <c r="B18" s="484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2"/>
      <c r="B19" s="484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86" t="s">
        <v>32</v>
      </c>
      <c r="B21" s="483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82"/>
      <c r="B22" s="484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82"/>
      <c r="B23" s="484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82"/>
      <c r="B24" s="484" t="s">
        <v>22</v>
      </c>
      <c r="C24" s="485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82"/>
      <c r="B25" s="484" t="s">
        <v>23</v>
      </c>
      <c r="C25" s="485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82"/>
      <c r="B26" s="484" t="s">
        <v>24</v>
      </c>
      <c r="C26" s="485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82"/>
      <c r="B27" s="487" t="s">
        <v>25</v>
      </c>
      <c r="C27" s="488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82"/>
      <c r="B28" s="484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2"/>
      <c r="B29" s="484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86" t="s">
        <v>33</v>
      </c>
      <c r="B31" s="483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2"/>
      <c r="B32" s="484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2"/>
      <c r="B33" s="484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2"/>
      <c r="B34" s="484" t="s">
        <v>22</v>
      </c>
      <c r="C34" s="485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2"/>
      <c r="B35" s="484" t="s">
        <v>23</v>
      </c>
      <c r="C35" s="485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82"/>
      <c r="B36" s="484" t="s">
        <v>24</v>
      </c>
      <c r="C36" s="485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82"/>
      <c r="B37" s="484" t="s">
        <v>25</v>
      </c>
      <c r="C37" s="485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82"/>
      <c r="B38" s="484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2"/>
      <c r="B39" s="484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86" t="s">
        <v>34</v>
      </c>
      <c r="B41" s="483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82"/>
      <c r="B42" s="484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82"/>
      <c r="B43" s="484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82"/>
      <c r="B44" s="484" t="s">
        <v>22</v>
      </c>
      <c r="C44" s="485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82"/>
      <c r="B45" s="484" t="s">
        <v>23</v>
      </c>
      <c r="C45" s="485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82"/>
      <c r="B46" s="484" t="s">
        <v>24</v>
      </c>
      <c r="C46" s="485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82"/>
      <c r="B47" s="484" t="s">
        <v>25</v>
      </c>
      <c r="C47" s="485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82"/>
      <c r="B48" s="484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2"/>
      <c r="B49" s="484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86" t="s">
        <v>35</v>
      </c>
      <c r="B51" s="483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82"/>
      <c r="B52" s="484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82"/>
      <c r="B53" s="484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82"/>
      <c r="B54" s="484" t="s">
        <v>22</v>
      </c>
      <c r="C54" s="485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82"/>
      <c r="B55" s="484" t="s">
        <v>23</v>
      </c>
      <c r="C55" s="485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82"/>
      <c r="B56" s="484" t="s">
        <v>24</v>
      </c>
      <c r="C56" s="485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82"/>
      <c r="B57" s="484" t="s">
        <v>25</v>
      </c>
      <c r="C57" s="485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82"/>
      <c r="B58" s="484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9"/>
      <c r="B59" s="490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82" t="s">
        <v>28</v>
      </c>
      <c r="B5" s="483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82"/>
      <c r="B6" s="484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82"/>
      <c r="B7" s="484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82"/>
      <c r="B8" s="484" t="s">
        <v>22</v>
      </c>
      <c r="C8" s="485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82"/>
      <c r="B9" s="484" t="s">
        <v>23</v>
      </c>
      <c r="C9" s="485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82"/>
      <c r="B10" s="484" t="s">
        <v>24</v>
      </c>
      <c r="C10" s="485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82"/>
      <c r="B11" s="484" t="s">
        <v>25</v>
      </c>
      <c r="C11" s="485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82"/>
      <c r="B12" s="484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82"/>
      <c r="B13" s="484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486" t="s">
        <v>31</v>
      </c>
      <c r="B15" s="484" t="s">
        <v>23</v>
      </c>
      <c r="C15" s="485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82"/>
      <c r="B16" s="484" t="s">
        <v>24</v>
      </c>
      <c r="C16" s="485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82"/>
      <c r="B17" s="484" t="s">
        <v>25</v>
      </c>
      <c r="C17" s="485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82"/>
      <c r="B18" s="484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82"/>
      <c r="B19" s="484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486" t="s">
        <v>32</v>
      </c>
      <c r="B21" s="483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82"/>
      <c r="B22" s="484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82"/>
      <c r="B23" s="484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82"/>
      <c r="B24" s="484" t="s">
        <v>22</v>
      </c>
      <c r="C24" s="485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82"/>
      <c r="B25" s="484" t="s">
        <v>23</v>
      </c>
      <c r="C25" s="485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82"/>
      <c r="B26" s="484" t="s">
        <v>24</v>
      </c>
      <c r="C26" s="485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82"/>
      <c r="B27" s="487" t="s">
        <v>25</v>
      </c>
      <c r="C27" s="488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82"/>
      <c r="B28" s="484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82"/>
      <c r="B29" s="484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486" t="s">
        <v>33</v>
      </c>
      <c r="B31" s="483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82"/>
      <c r="B32" s="484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82"/>
      <c r="B33" s="484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82"/>
      <c r="B34" s="484" t="s">
        <v>22</v>
      </c>
      <c r="C34" s="485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82"/>
      <c r="B35" s="484" t="s">
        <v>23</v>
      </c>
      <c r="C35" s="485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82"/>
      <c r="B36" s="484" t="s">
        <v>24</v>
      </c>
      <c r="C36" s="485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82"/>
      <c r="B37" s="484" t="s">
        <v>25</v>
      </c>
      <c r="C37" s="485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82"/>
      <c r="B38" s="484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82"/>
      <c r="B39" s="484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486" t="s">
        <v>34</v>
      </c>
      <c r="B41" s="483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82"/>
      <c r="B42" s="484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82"/>
      <c r="B43" s="484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82"/>
      <c r="B44" s="484" t="s">
        <v>22</v>
      </c>
      <c r="C44" s="485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82"/>
      <c r="B45" s="484" t="s">
        <v>23</v>
      </c>
      <c r="C45" s="485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82"/>
      <c r="B46" s="484" t="s">
        <v>24</v>
      </c>
      <c r="C46" s="485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82"/>
      <c r="B47" s="484" t="s">
        <v>25</v>
      </c>
      <c r="C47" s="485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82"/>
      <c r="B48" s="484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82"/>
      <c r="B49" s="484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486" t="s">
        <v>35</v>
      </c>
      <c r="B51" s="483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82"/>
      <c r="B52" s="484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82"/>
      <c r="B53" s="484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82"/>
      <c r="B54" s="484" t="s">
        <v>22</v>
      </c>
      <c r="C54" s="485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82"/>
      <c r="B55" s="484" t="s">
        <v>23</v>
      </c>
      <c r="C55" s="485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82"/>
      <c r="B56" s="484" t="s">
        <v>24</v>
      </c>
      <c r="C56" s="485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82"/>
      <c r="B57" s="484" t="s">
        <v>25</v>
      </c>
      <c r="C57" s="485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82"/>
      <c r="B58" s="484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489"/>
      <c r="B59" s="490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2018-08-03T04:39:44Z</cp:lastPrinted>
  <dcterms:created xsi:type="dcterms:W3CDTF">2003-11-27T05:21:39Z</dcterms:created>
  <dcterms:modified xsi:type="dcterms:W3CDTF">2018-08-03T05:30:58Z</dcterms:modified>
</cp:coreProperties>
</file>