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05" yWindow="-120" windowWidth="9495" windowHeight="8325"/>
  </bookViews>
  <sheets>
    <sheet name="28年 " sheetId="18" r:id="rId1"/>
    <sheet name="27年" sheetId="17" r:id="rId2"/>
    <sheet name="26年" sheetId="16" r:id="rId3"/>
    <sheet name="25年" sheetId="15" r:id="rId4"/>
    <sheet name="24年" sheetId="14" r:id="rId5"/>
    <sheet name="23年" sheetId="13" r:id="rId6"/>
    <sheet name="22年" sheetId="12" r:id="rId7"/>
    <sheet name="21年" sheetId="11" r:id="rId8"/>
    <sheet name="20年" sheetId="10" r:id="rId9"/>
    <sheet name="19年" sheetId="9" r:id="rId10"/>
    <sheet name="18年 " sheetId="6" r:id="rId11"/>
    <sheet name="17年" sheetId="8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9">'19年'!$A$1:$Z$55</definedName>
    <definedName name="_xlnm.Print_Titles" localSheetId="12">'16年'!$A:$A</definedName>
    <definedName name="_xlnm.Print_Titles" localSheetId="11">'17年'!$A:$A</definedName>
    <definedName name="_xlnm.Print_Titles" localSheetId="10">'18年 '!$A:$A</definedName>
    <definedName name="_xlnm.Print_Titles" localSheetId="9">'19年'!$A:$A</definedName>
    <definedName name="_xlnm.Print_Titles" localSheetId="7">'21年'!$A:$A</definedName>
    <definedName name="_xlnm.Print_Titles" localSheetId="6">'22年'!$A:$A</definedName>
    <definedName name="_xlnm.Print_Titles" localSheetId="5">'23年'!$A:$A</definedName>
    <definedName name="_xlnm.Print_Titles" localSheetId="4">'24年'!$A:$A</definedName>
    <definedName name="_xlnm.Print_Titles" localSheetId="3">'25年'!$A:$A</definedName>
    <definedName name="_xlnm.Print_Titles" localSheetId="2">'26年'!$A:$A</definedName>
    <definedName name="_xlnm.Print_Titles" localSheetId="1">'27年'!$A:$A</definedName>
    <definedName name="_xlnm.Print_Titles" localSheetId="0">'28年 '!$A:$A</definedName>
  </definedNames>
  <calcPr calcId="145621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<sst xmlns="http://schemas.openxmlformats.org/spreadsheetml/2006/main" count="8394" uniqueCount="148">
  <si>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</si>
  <si>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</si>
  <si>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</si>
  <si>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</si>
  <si>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</si>
  <si>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</si>
  <si>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</si>
  <si>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</si>
  <si>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</si>
  <si>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</si>
  <si>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</si>
  <si>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</si>
  <si>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</si>
  <si>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</si>
  <si>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</si>
  <si>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</si>
  <si>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</si>
  <si>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</si>
  <si>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</si>
  <si>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</si>
  <si>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</si>
  <si>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</si>
  <si>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</si>
  <si>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</si>
  <si>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</si>
  <si>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</si>
  <si>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</si>
  <si>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</si>
  <si>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</si>
  <si>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</si>
  <si>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</si>
  <si>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</si>
  <si>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</si>
  <si>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</si>
  <si>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</si>
  <si>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</si>
  <si>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</si>
  <si>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</si>
  <si>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</si>
  <si>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</si>
  <si>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</si>
  <si>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</si>
  <si>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</si>
  <si>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</si>
  <si>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</si>
  <si>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</si>
  <si>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</si>
  <si>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</si>
  <si>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</si>
  <si>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</si>
  <si>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</si>
  <si>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</si>
  <si>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</si>
  <si>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</si>
  <si>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</si>
  <si>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</si>
  <si>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</si>
  <si>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</si>
  <si>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</si>
  <si>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</si>
  <si>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</si>
  <si>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</si>
  <si>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</si>
  <si>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</si>
  <si>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</si>
  <si>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</si>
  <si>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</si>
  <si>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</si>
  <si>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</si>
  <si>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</si>
  <si>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</si>
  <si>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</si>
  <si>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</si>
  <si>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</si>
  <si>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</si>
  <si>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</si>
  <si>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</si>
  <si>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</si>
  <si>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</si>
  <si>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</si>
  <si>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</si>
  <si>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</si>
  <si>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</si>
  <si>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</si>
  <si>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</si>
  <si>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</si>
  <si>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</si>
  <si>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</si>
  <si>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</si>
  <si>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</si>
  <si>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</si>
  <si>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</si>
  <si>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</si>
  <si>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</si>
  <si>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</si>
  <si>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</si>
  <si>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</si>
  <si>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</si>
  <si>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</si>
  <si>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</si>
  <si>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</si>
  <si>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</si>
  <si>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</si>
  <si>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</si>
  <si>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</si>
  <si>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</si>
  <si>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</si>
  <si>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</si>
  <si>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</si>
  <si>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</si>
  <si>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</si>
  <si>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</si>
  <si>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</si>
  <si>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</si>
  <si>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</si>
  <si>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</si>
  <si>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</si>
  <si>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</si>
  <si>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</si>
  <si>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</si>
  <si>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</si>
  <si>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</si>
  <si>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</si>
  <si>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</si>
  <si>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</si>
  <si>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</si>
  <si>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</si>
  <si>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</si>
  <si>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</si>
  <si>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</si>
  <si>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</si>
  <si>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</si>
  <si>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</si>
  <si>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</si>
  <si>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</si>
  <si>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</si>
  <si>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</si>
  <si>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</si>
  <si>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</si>
  <si>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</si>
  <si>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</si>
  <si>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</si>
  <si>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</si>
  <si>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</si>
  <si>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</si>
  <si>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</si>
  <si>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</si>
  <si>
    <t>（平成28年）</t>
    <rPh sb="1" eb="3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</si>
</sst>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_第10表 感染症患者数，　病類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zoomScale="90" zoomScaleNormal="90" workbookViewId="0">
      <selection activeCell="A2" sqref="A2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147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17625</v>
      </c>
      <c r="I7" s="129" t="s">
        <v>59</v>
      </c>
      <c r="J7" s="129">
        <v>9</v>
      </c>
      <c r="K7" s="129">
        <v>121</v>
      </c>
      <c r="L7" s="129">
        <v>3647</v>
      </c>
      <c r="M7" s="129">
        <v>52</v>
      </c>
      <c r="N7" s="129">
        <v>20</v>
      </c>
      <c r="O7" s="129">
        <v>505</v>
      </c>
      <c r="P7" s="129">
        <v>54</v>
      </c>
      <c r="Q7" s="129">
        <v>1602</v>
      </c>
      <c r="R7" s="129">
        <v>1151</v>
      </c>
      <c r="S7" s="129">
        <v>280</v>
      </c>
      <c r="T7" s="129">
        <v>175</v>
      </c>
      <c r="U7" s="129">
        <v>494</v>
      </c>
      <c r="V7" s="129">
        <v>1443</v>
      </c>
      <c r="W7" s="129">
        <v>71</v>
      </c>
      <c r="X7" s="129">
        <v>4575</v>
      </c>
      <c r="Y7" s="129">
        <v>129</v>
      </c>
      <c r="Z7" s="129">
        <v>61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518</v>
      </c>
      <c r="I8" s="130" t="s">
        <v>59</v>
      </c>
      <c r="J8" s="130" t="s">
        <v>59</v>
      </c>
      <c r="K8" s="130" t="s">
        <v>59</v>
      </c>
      <c r="L8" s="130">
        <v>148</v>
      </c>
      <c r="M8" s="130" t="s">
        <v>59</v>
      </c>
      <c r="N8" s="130" t="s">
        <v>59</v>
      </c>
      <c r="O8" s="130" t="s">
        <v>59</v>
      </c>
      <c r="P8" s="130">
        <v>2</v>
      </c>
      <c r="Q8" s="130">
        <v>41</v>
      </c>
      <c r="R8" s="130">
        <v>37</v>
      </c>
      <c r="S8" s="130">
        <v>6</v>
      </c>
      <c r="T8" s="130">
        <v>12</v>
      </c>
      <c r="U8" s="130">
        <v>17</v>
      </c>
      <c r="V8" s="130">
        <v>42</v>
      </c>
      <c r="W8" s="130">
        <v>1</v>
      </c>
      <c r="X8" s="130">
        <v>118</v>
      </c>
      <c r="Y8" s="130">
        <v>6</v>
      </c>
      <c r="Z8" s="130">
        <v>4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171</v>
      </c>
      <c r="I9" s="130" t="s">
        <v>59</v>
      </c>
      <c r="J9" s="130" t="s">
        <v>59</v>
      </c>
      <c r="K9" s="130">
        <v>2</v>
      </c>
      <c r="L9" s="130">
        <v>97</v>
      </c>
      <c r="M9" s="130" t="s">
        <v>59</v>
      </c>
      <c r="N9" s="130" t="s">
        <v>59</v>
      </c>
      <c r="O9" s="130">
        <v>9</v>
      </c>
      <c r="P9" s="130" t="s">
        <v>59</v>
      </c>
      <c r="Q9" s="130">
        <v>8</v>
      </c>
      <c r="R9" s="130">
        <v>6</v>
      </c>
      <c r="S9" s="130" t="s">
        <v>59</v>
      </c>
      <c r="T9" s="130">
        <v>4</v>
      </c>
      <c r="U9" s="130">
        <v>4</v>
      </c>
      <c r="V9" s="130">
        <v>4</v>
      </c>
      <c r="W9" s="130" t="s">
        <v>59</v>
      </c>
      <c r="X9" s="130">
        <v>28</v>
      </c>
      <c r="Y9" s="130">
        <v>2</v>
      </c>
      <c r="Z9" s="130" t="s">
        <v>59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131</v>
      </c>
      <c r="I10" s="130" t="s">
        <v>59</v>
      </c>
      <c r="J10" s="130" t="s">
        <v>59</v>
      </c>
      <c r="K10" s="130" t="s">
        <v>59</v>
      </c>
      <c r="L10" s="130">
        <v>56</v>
      </c>
      <c r="M10" s="130" t="s">
        <v>59</v>
      </c>
      <c r="N10" s="130" t="s">
        <v>59</v>
      </c>
      <c r="O10" s="130">
        <v>3</v>
      </c>
      <c r="P10" s="130" t="s">
        <v>59</v>
      </c>
      <c r="Q10" s="130">
        <v>14</v>
      </c>
      <c r="R10" s="130">
        <v>13</v>
      </c>
      <c r="S10" s="130">
        <v>8</v>
      </c>
      <c r="T10" s="130">
        <v>2</v>
      </c>
      <c r="U10" s="130">
        <v>7</v>
      </c>
      <c r="V10" s="130">
        <v>2</v>
      </c>
      <c r="W10" s="130" t="s">
        <v>59</v>
      </c>
      <c r="X10" s="130">
        <v>9</v>
      </c>
      <c r="Y10" s="130" t="s">
        <v>59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185</v>
      </c>
      <c r="I11" s="130" t="s">
        <v>59</v>
      </c>
      <c r="J11" s="130" t="s">
        <v>59</v>
      </c>
      <c r="K11" s="130">
        <v>2</v>
      </c>
      <c r="L11" s="130">
        <v>111</v>
      </c>
      <c r="M11" s="130" t="s">
        <v>59</v>
      </c>
      <c r="N11" s="130" t="s">
        <v>59</v>
      </c>
      <c r="O11" s="130">
        <v>5</v>
      </c>
      <c r="P11" s="130">
        <v>2</v>
      </c>
      <c r="Q11" s="130">
        <v>36</v>
      </c>
      <c r="R11" s="130">
        <v>25</v>
      </c>
      <c r="S11" s="130">
        <v>5</v>
      </c>
      <c r="T11" s="130">
        <v>4</v>
      </c>
      <c r="U11" s="130">
        <v>11</v>
      </c>
      <c r="V11" s="130">
        <v>12</v>
      </c>
      <c r="W11" s="130">
        <v>1</v>
      </c>
      <c r="X11" s="130">
        <v>29</v>
      </c>
      <c r="Y11" s="130">
        <v>5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86</v>
      </c>
      <c r="I12" s="130" t="s">
        <v>59</v>
      </c>
      <c r="J12" s="130" t="s">
        <v>59</v>
      </c>
      <c r="K12" s="130" t="s">
        <v>59</v>
      </c>
      <c r="L12" s="130">
        <v>32</v>
      </c>
      <c r="M12" s="130" t="s">
        <v>59</v>
      </c>
      <c r="N12" s="130" t="s">
        <v>59</v>
      </c>
      <c r="O12" s="130">
        <v>3</v>
      </c>
      <c r="P12" s="130">
        <v>1</v>
      </c>
      <c r="Q12" s="130">
        <v>32</v>
      </c>
      <c r="R12" s="130">
        <v>6</v>
      </c>
      <c r="S12" s="130">
        <v>2</v>
      </c>
      <c r="T12" s="130" t="s">
        <v>59</v>
      </c>
      <c r="U12" s="130">
        <v>1</v>
      </c>
      <c r="V12" s="130">
        <v>1</v>
      </c>
      <c r="W12" s="130" t="s">
        <v>59</v>
      </c>
      <c r="X12" s="130">
        <v>9</v>
      </c>
      <c r="Y12" s="130">
        <v>2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80</v>
      </c>
      <c r="I13" s="130" t="s">
        <v>59</v>
      </c>
      <c r="J13" s="130" t="s">
        <v>59</v>
      </c>
      <c r="K13" s="130" t="s">
        <v>59</v>
      </c>
      <c r="L13" s="130">
        <v>52</v>
      </c>
      <c r="M13" s="130" t="s">
        <v>59</v>
      </c>
      <c r="N13" s="130" t="s">
        <v>59</v>
      </c>
      <c r="O13" s="130">
        <v>5</v>
      </c>
      <c r="P13" s="130" t="s">
        <v>59</v>
      </c>
      <c r="Q13" s="130">
        <v>13</v>
      </c>
      <c r="R13" s="130">
        <v>14</v>
      </c>
      <c r="S13" s="130">
        <v>2</v>
      </c>
      <c r="T13" s="130">
        <v>3</v>
      </c>
      <c r="U13" s="130">
        <v>3</v>
      </c>
      <c r="V13" s="130">
        <v>3</v>
      </c>
      <c r="W13" s="130" t="s">
        <v>59</v>
      </c>
      <c r="X13" s="130">
        <v>19</v>
      </c>
      <c r="Y13" s="130" t="s">
        <v>59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163</v>
      </c>
      <c r="I14" s="130" t="s">
        <v>59</v>
      </c>
      <c r="J14" s="130" t="s">
        <v>59</v>
      </c>
      <c r="K14" s="130">
        <v>1</v>
      </c>
      <c r="L14" s="130">
        <v>44</v>
      </c>
      <c r="M14" s="130">
        <v>2</v>
      </c>
      <c r="N14" s="130" t="s">
        <v>59</v>
      </c>
      <c r="O14" s="130">
        <v>28</v>
      </c>
      <c r="P14" s="130" t="s">
        <v>59</v>
      </c>
      <c r="Q14" s="130">
        <v>28</v>
      </c>
      <c r="R14" s="130">
        <v>11</v>
      </c>
      <c r="S14" s="130" t="s">
        <v>59</v>
      </c>
      <c r="T14" s="130">
        <v>2</v>
      </c>
      <c r="U14" s="130">
        <v>5</v>
      </c>
      <c r="V14" s="130">
        <v>12</v>
      </c>
      <c r="W14" s="130" t="s">
        <v>59</v>
      </c>
      <c r="X14" s="130">
        <v>69</v>
      </c>
      <c r="Y14" s="130">
        <v>1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354</v>
      </c>
      <c r="I15" s="130" t="s">
        <v>59</v>
      </c>
      <c r="J15" s="130" t="s">
        <v>59</v>
      </c>
      <c r="K15" s="130" t="s">
        <v>59</v>
      </c>
      <c r="L15" s="130">
        <v>53</v>
      </c>
      <c r="M15" s="130" t="s">
        <v>59</v>
      </c>
      <c r="N15" s="130" t="s">
        <v>59</v>
      </c>
      <c r="O15" s="130">
        <v>12</v>
      </c>
      <c r="P15" s="130">
        <v>3</v>
      </c>
      <c r="Q15" s="130">
        <v>46</v>
      </c>
      <c r="R15" s="130">
        <v>19</v>
      </c>
      <c r="S15" s="130">
        <v>1</v>
      </c>
      <c r="T15" s="130">
        <v>2</v>
      </c>
      <c r="U15" s="130">
        <v>6</v>
      </c>
      <c r="V15" s="130">
        <v>14</v>
      </c>
      <c r="W15" s="130">
        <v>4</v>
      </c>
      <c r="X15" s="130">
        <v>69</v>
      </c>
      <c r="Y15" s="130">
        <v>3</v>
      </c>
      <c r="Z15" s="130">
        <v>1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218</v>
      </c>
      <c r="I16" s="130" t="s">
        <v>59</v>
      </c>
      <c r="J16" s="130">
        <v>1</v>
      </c>
      <c r="K16" s="130">
        <v>3</v>
      </c>
      <c r="L16" s="130">
        <v>36</v>
      </c>
      <c r="M16" s="130" t="s">
        <v>59</v>
      </c>
      <c r="N16" s="130">
        <v>1</v>
      </c>
      <c r="O16" s="130">
        <v>1</v>
      </c>
      <c r="P16" s="130" t="s">
        <v>59</v>
      </c>
      <c r="Q16" s="130">
        <v>34</v>
      </c>
      <c r="R16" s="130">
        <v>15</v>
      </c>
      <c r="S16" s="130">
        <v>1</v>
      </c>
      <c r="T16" s="130">
        <v>2</v>
      </c>
      <c r="U16" s="130">
        <v>5</v>
      </c>
      <c r="V16" s="130">
        <v>9</v>
      </c>
      <c r="W16" s="130" t="s">
        <v>59</v>
      </c>
      <c r="X16" s="130">
        <v>46</v>
      </c>
      <c r="Y16" s="130">
        <v>2</v>
      </c>
      <c r="Z16" s="130">
        <v>1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183</v>
      </c>
      <c r="I17" s="130" t="s">
        <v>59</v>
      </c>
      <c r="J17" s="130" t="s">
        <v>59</v>
      </c>
      <c r="K17" s="130">
        <v>2</v>
      </c>
      <c r="L17" s="130">
        <v>83</v>
      </c>
      <c r="M17" s="130" t="s">
        <v>59</v>
      </c>
      <c r="N17" s="130" t="s">
        <v>59</v>
      </c>
      <c r="O17" s="130">
        <v>24</v>
      </c>
      <c r="P17" s="130" t="s">
        <v>59</v>
      </c>
      <c r="Q17" s="130">
        <v>41</v>
      </c>
      <c r="R17" s="130">
        <v>13</v>
      </c>
      <c r="S17" s="130">
        <v>3</v>
      </c>
      <c r="T17" s="130">
        <v>2</v>
      </c>
      <c r="U17" s="130">
        <v>3</v>
      </c>
      <c r="V17" s="130">
        <v>16</v>
      </c>
      <c r="W17" s="130">
        <v>1</v>
      </c>
      <c r="X17" s="130">
        <v>33</v>
      </c>
      <c r="Y17" s="130">
        <v>3</v>
      </c>
      <c r="Z17" s="130">
        <v>2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979</v>
      </c>
      <c r="I18" s="130" t="s">
        <v>59</v>
      </c>
      <c r="J18" s="130" t="s">
        <v>59</v>
      </c>
      <c r="K18" s="130">
        <v>11</v>
      </c>
      <c r="L18" s="130">
        <v>174</v>
      </c>
      <c r="M18" s="130">
        <v>2</v>
      </c>
      <c r="N18" s="130" t="s">
        <v>59</v>
      </c>
      <c r="O18" s="130">
        <v>1</v>
      </c>
      <c r="P18" s="130" t="s">
        <v>59</v>
      </c>
      <c r="Q18" s="130">
        <v>90</v>
      </c>
      <c r="R18" s="130">
        <v>44</v>
      </c>
      <c r="S18" s="130">
        <v>7</v>
      </c>
      <c r="T18" s="130">
        <v>5</v>
      </c>
      <c r="U18" s="130">
        <v>21</v>
      </c>
      <c r="V18" s="130">
        <v>40</v>
      </c>
      <c r="W18" s="130">
        <v>1</v>
      </c>
      <c r="X18" s="130">
        <v>193</v>
      </c>
      <c r="Y18" s="130">
        <v>4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906</v>
      </c>
      <c r="I19" s="130" t="s">
        <v>59</v>
      </c>
      <c r="J19" s="130">
        <v>1</v>
      </c>
      <c r="K19" s="130">
        <v>6</v>
      </c>
      <c r="L19" s="130">
        <v>175</v>
      </c>
      <c r="M19" s="130">
        <v>1</v>
      </c>
      <c r="N19" s="130" t="s">
        <v>59</v>
      </c>
      <c r="O19" s="130">
        <v>34</v>
      </c>
      <c r="P19" s="130">
        <v>4</v>
      </c>
      <c r="Q19" s="130">
        <v>70</v>
      </c>
      <c r="R19" s="130">
        <v>53</v>
      </c>
      <c r="S19" s="130">
        <v>10</v>
      </c>
      <c r="T19" s="130">
        <v>9</v>
      </c>
      <c r="U19" s="130">
        <v>22</v>
      </c>
      <c r="V19" s="130">
        <v>49</v>
      </c>
      <c r="W19" s="130">
        <v>2</v>
      </c>
      <c r="X19" s="130">
        <v>140</v>
      </c>
      <c r="Y19" s="130">
        <v>8</v>
      </c>
      <c r="Z19" s="130" t="s">
        <v>59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2340</v>
      </c>
      <c r="I20" s="130" t="s">
        <v>59</v>
      </c>
      <c r="J20" s="130">
        <v>2</v>
      </c>
      <c r="K20" s="130">
        <v>40</v>
      </c>
      <c r="L20" s="130">
        <v>452</v>
      </c>
      <c r="M20" s="130">
        <v>18</v>
      </c>
      <c r="N20" s="130">
        <v>8</v>
      </c>
      <c r="O20" s="130">
        <v>7</v>
      </c>
      <c r="P20" s="130">
        <v>18</v>
      </c>
      <c r="Q20" s="130">
        <v>142</v>
      </c>
      <c r="R20" s="130">
        <v>220</v>
      </c>
      <c r="S20" s="130">
        <v>69</v>
      </c>
      <c r="T20" s="130">
        <v>17</v>
      </c>
      <c r="U20" s="130">
        <v>66</v>
      </c>
      <c r="V20" s="130">
        <v>466</v>
      </c>
      <c r="W20" s="130">
        <v>16</v>
      </c>
      <c r="X20" s="130">
        <v>1671</v>
      </c>
      <c r="Y20" s="130">
        <v>4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1192</v>
      </c>
      <c r="I21" s="130" t="s">
        <v>59</v>
      </c>
      <c r="J21" s="130">
        <v>1</v>
      </c>
      <c r="K21" s="130">
        <v>8</v>
      </c>
      <c r="L21" s="130">
        <v>272</v>
      </c>
      <c r="M21" s="130">
        <v>3</v>
      </c>
      <c r="N21" s="130" t="s">
        <v>59</v>
      </c>
      <c r="O21" s="130">
        <v>15</v>
      </c>
      <c r="P21" s="130">
        <v>6</v>
      </c>
      <c r="Q21" s="130">
        <v>123</v>
      </c>
      <c r="R21" s="130">
        <v>111</v>
      </c>
      <c r="S21" s="130">
        <v>18</v>
      </c>
      <c r="T21" s="130">
        <v>6</v>
      </c>
      <c r="U21" s="130">
        <v>53</v>
      </c>
      <c r="V21" s="130">
        <v>82</v>
      </c>
      <c r="W21" s="130">
        <v>5</v>
      </c>
      <c r="X21" s="130">
        <v>290</v>
      </c>
      <c r="Y21" s="130">
        <v>8</v>
      </c>
      <c r="Z21" s="130">
        <v>10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216</v>
      </c>
      <c r="I22" s="130" t="s">
        <v>59</v>
      </c>
      <c r="J22" s="130" t="s">
        <v>59</v>
      </c>
      <c r="K22" s="130">
        <v>3</v>
      </c>
      <c r="L22" s="130">
        <v>52</v>
      </c>
      <c r="M22" s="130" t="s">
        <v>59</v>
      </c>
      <c r="N22" s="130" t="s">
        <v>59</v>
      </c>
      <c r="O22" s="130">
        <v>3</v>
      </c>
      <c r="P22" s="130" t="s">
        <v>59</v>
      </c>
      <c r="Q22" s="130">
        <v>29</v>
      </c>
      <c r="R22" s="130">
        <v>17</v>
      </c>
      <c r="S22" s="130">
        <v>4</v>
      </c>
      <c r="T22" s="130">
        <v>5</v>
      </c>
      <c r="U22" s="130">
        <v>13</v>
      </c>
      <c r="V22" s="130">
        <v>4</v>
      </c>
      <c r="W22" s="130">
        <v>1</v>
      </c>
      <c r="X22" s="130">
        <v>49</v>
      </c>
      <c r="Y22" s="130">
        <v>3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117</v>
      </c>
      <c r="I23" s="130" t="s">
        <v>59</v>
      </c>
      <c r="J23" s="130" t="s">
        <v>59</v>
      </c>
      <c r="K23" s="130">
        <v>5</v>
      </c>
      <c r="L23" s="130">
        <v>46</v>
      </c>
      <c r="M23" s="130">
        <v>1</v>
      </c>
      <c r="N23" s="130" t="s">
        <v>59</v>
      </c>
      <c r="O23" s="130">
        <v>11</v>
      </c>
      <c r="P23" s="130" t="s">
        <v>59</v>
      </c>
      <c r="Q23" s="130">
        <v>36</v>
      </c>
      <c r="R23" s="130">
        <v>5</v>
      </c>
      <c r="S23" s="130">
        <v>1</v>
      </c>
      <c r="T23" s="130">
        <v>1</v>
      </c>
      <c r="U23" s="130">
        <v>8</v>
      </c>
      <c r="V23" s="130">
        <v>5</v>
      </c>
      <c r="W23" s="130">
        <v>4</v>
      </c>
      <c r="X23" s="130">
        <v>12</v>
      </c>
      <c r="Y23" s="130">
        <v>4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126</v>
      </c>
      <c r="I24" s="130" t="s">
        <v>59</v>
      </c>
      <c r="J24" s="130" t="s">
        <v>59</v>
      </c>
      <c r="K24" s="130">
        <v>1</v>
      </c>
      <c r="L24" s="130">
        <v>34</v>
      </c>
      <c r="M24" s="130">
        <v>1</v>
      </c>
      <c r="N24" s="130" t="s">
        <v>59</v>
      </c>
      <c r="O24" s="130">
        <v>2</v>
      </c>
      <c r="P24" s="130">
        <v>1</v>
      </c>
      <c r="Q24" s="130">
        <v>25</v>
      </c>
      <c r="R24" s="130">
        <v>6</v>
      </c>
      <c r="S24" s="130">
        <v>1</v>
      </c>
      <c r="T24" s="130">
        <v>2</v>
      </c>
      <c r="U24" s="130">
        <v>9</v>
      </c>
      <c r="V24" s="130">
        <v>4</v>
      </c>
      <c r="W24" s="130" t="s">
        <v>59</v>
      </c>
      <c r="X24" s="130">
        <v>15</v>
      </c>
      <c r="Y24" s="130">
        <v>3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87</v>
      </c>
      <c r="I25" s="130" t="s">
        <v>59</v>
      </c>
      <c r="J25" s="130">
        <v>1</v>
      </c>
      <c r="K25" s="130" t="s">
        <v>59</v>
      </c>
      <c r="L25" s="130">
        <v>29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25</v>
      </c>
      <c r="R25" s="130">
        <v>7</v>
      </c>
      <c r="S25" s="130" t="s">
        <v>59</v>
      </c>
      <c r="T25" s="130">
        <v>1</v>
      </c>
      <c r="U25" s="130">
        <v>4</v>
      </c>
      <c r="V25" s="130" t="s">
        <v>59</v>
      </c>
      <c r="W25" s="130" t="s">
        <v>59</v>
      </c>
      <c r="X25" s="130">
        <v>15</v>
      </c>
      <c r="Y25" s="130">
        <v>1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72</v>
      </c>
      <c r="I26" s="130" t="s">
        <v>59</v>
      </c>
      <c r="J26" s="130">
        <v>1</v>
      </c>
      <c r="K26" s="130" t="s">
        <v>59</v>
      </c>
      <c r="L26" s="130">
        <v>9</v>
      </c>
      <c r="M26" s="130" t="s">
        <v>59</v>
      </c>
      <c r="N26" s="130">
        <v>1</v>
      </c>
      <c r="O26" s="130">
        <v>2</v>
      </c>
      <c r="P26" s="130">
        <v>1</v>
      </c>
      <c r="Q26" s="130">
        <v>10</v>
      </c>
      <c r="R26" s="130">
        <v>6</v>
      </c>
      <c r="S26" s="130">
        <v>1</v>
      </c>
      <c r="T26" s="130">
        <v>2</v>
      </c>
      <c r="U26" s="130">
        <v>2</v>
      </c>
      <c r="V26" s="130">
        <v>8</v>
      </c>
      <c r="W26" s="130" t="s">
        <v>59</v>
      </c>
      <c r="X26" s="130">
        <v>8</v>
      </c>
      <c r="Y26" s="130" t="s">
        <v>59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165</v>
      </c>
      <c r="I27" s="130" t="s">
        <v>59</v>
      </c>
      <c r="J27" s="130" t="s">
        <v>59</v>
      </c>
      <c r="K27" s="130">
        <v>1</v>
      </c>
      <c r="L27" s="130">
        <v>36</v>
      </c>
      <c r="M27" s="130">
        <v>1</v>
      </c>
      <c r="N27" s="130" t="s">
        <v>59</v>
      </c>
      <c r="O27" s="130">
        <v>1</v>
      </c>
      <c r="P27" s="130">
        <v>2</v>
      </c>
      <c r="Q27" s="130">
        <v>38</v>
      </c>
      <c r="R27" s="130">
        <v>21</v>
      </c>
      <c r="S27" s="130">
        <v>9</v>
      </c>
      <c r="T27" s="130">
        <v>1</v>
      </c>
      <c r="U27" s="130">
        <v>8</v>
      </c>
      <c r="V27" s="130">
        <v>7</v>
      </c>
      <c r="W27" s="130">
        <v>1</v>
      </c>
      <c r="X27" s="130">
        <v>20</v>
      </c>
      <c r="Y27" s="130">
        <v>5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329</v>
      </c>
      <c r="I28" s="130" t="s">
        <v>59</v>
      </c>
      <c r="J28" s="130" t="s">
        <v>59</v>
      </c>
      <c r="K28" s="130" t="s">
        <v>59</v>
      </c>
      <c r="L28" s="130">
        <v>50</v>
      </c>
      <c r="M28" s="130">
        <v>1</v>
      </c>
      <c r="N28" s="130" t="s">
        <v>59</v>
      </c>
      <c r="O28" s="130">
        <v>27</v>
      </c>
      <c r="P28" s="130">
        <v>1</v>
      </c>
      <c r="Q28" s="130">
        <v>38</v>
      </c>
      <c r="R28" s="130">
        <v>14</v>
      </c>
      <c r="S28" s="130">
        <v>1</v>
      </c>
      <c r="T28" s="130">
        <v>2</v>
      </c>
      <c r="U28" s="130">
        <v>6</v>
      </c>
      <c r="V28" s="130">
        <v>26</v>
      </c>
      <c r="W28" s="130" t="s">
        <v>59</v>
      </c>
      <c r="X28" s="130">
        <v>33</v>
      </c>
      <c r="Y28" s="130" t="s">
        <v>59</v>
      </c>
      <c r="Z28" s="130">
        <v>1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425</v>
      </c>
      <c r="I29" s="130" t="s">
        <v>59</v>
      </c>
      <c r="J29" s="130" t="s">
        <v>59</v>
      </c>
      <c r="K29" s="130">
        <v>3</v>
      </c>
      <c r="L29" s="130">
        <v>98</v>
      </c>
      <c r="M29" s="130" t="s">
        <v>59</v>
      </c>
      <c r="N29" s="130">
        <v>1</v>
      </c>
      <c r="O29" s="130">
        <v>8</v>
      </c>
      <c r="P29" s="130">
        <v>1</v>
      </c>
      <c r="Q29" s="130">
        <v>53</v>
      </c>
      <c r="R29" s="130">
        <v>25</v>
      </c>
      <c r="S29" s="130">
        <v>7</v>
      </c>
      <c r="T29" s="130">
        <v>6</v>
      </c>
      <c r="U29" s="130">
        <v>16</v>
      </c>
      <c r="V29" s="130">
        <v>22</v>
      </c>
      <c r="W29" s="130">
        <v>1</v>
      </c>
      <c r="X29" s="130">
        <v>61</v>
      </c>
      <c r="Y29" s="130">
        <v>5</v>
      </c>
      <c r="Z29" s="130">
        <v>1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1270</v>
      </c>
      <c r="I30" s="130" t="s">
        <v>59</v>
      </c>
      <c r="J30" s="130">
        <v>1</v>
      </c>
      <c r="K30" s="130">
        <v>9</v>
      </c>
      <c r="L30" s="130">
        <v>160</v>
      </c>
      <c r="M30" s="130">
        <v>12</v>
      </c>
      <c r="N30" s="130" t="s">
        <v>59</v>
      </c>
      <c r="O30" s="130">
        <v>3</v>
      </c>
      <c r="P30" s="130">
        <v>1</v>
      </c>
      <c r="Q30" s="130">
        <v>97</v>
      </c>
      <c r="R30" s="130">
        <v>68</v>
      </c>
      <c r="S30" s="130">
        <v>5</v>
      </c>
      <c r="T30" s="130">
        <v>13</v>
      </c>
      <c r="U30" s="130">
        <v>26</v>
      </c>
      <c r="V30" s="130">
        <v>99</v>
      </c>
      <c r="W30" s="130">
        <v>1</v>
      </c>
      <c r="X30" s="130">
        <v>259</v>
      </c>
      <c r="Y30" s="130">
        <v>5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241</v>
      </c>
      <c r="I31" s="130" t="s">
        <v>59</v>
      </c>
      <c r="J31" s="130" t="s">
        <v>59</v>
      </c>
      <c r="K31" s="130">
        <v>1</v>
      </c>
      <c r="L31" s="130">
        <v>44</v>
      </c>
      <c r="M31" s="130" t="s">
        <v>59</v>
      </c>
      <c r="N31" s="130" t="s">
        <v>59</v>
      </c>
      <c r="O31" s="130">
        <v>6</v>
      </c>
      <c r="P31" s="130" t="s">
        <v>59</v>
      </c>
      <c r="Q31" s="130">
        <v>20</v>
      </c>
      <c r="R31" s="130">
        <v>10</v>
      </c>
      <c r="S31" s="130">
        <v>2</v>
      </c>
      <c r="T31" s="130">
        <v>3</v>
      </c>
      <c r="U31" s="130">
        <v>12</v>
      </c>
      <c r="V31" s="130">
        <v>13</v>
      </c>
      <c r="W31" s="130">
        <v>1</v>
      </c>
      <c r="X31" s="130">
        <v>39</v>
      </c>
      <c r="Y31" s="130">
        <v>2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152</v>
      </c>
      <c r="I32" s="130" t="s">
        <v>59</v>
      </c>
      <c r="J32" s="130" t="s">
        <v>59</v>
      </c>
      <c r="K32" s="130" t="s">
        <v>59</v>
      </c>
      <c r="L32" s="130">
        <v>56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28</v>
      </c>
      <c r="R32" s="130">
        <v>8</v>
      </c>
      <c r="S32" s="130">
        <v>4</v>
      </c>
      <c r="T32" s="130">
        <v>1</v>
      </c>
      <c r="U32" s="130">
        <v>5</v>
      </c>
      <c r="V32" s="130">
        <v>10</v>
      </c>
      <c r="W32" s="130">
        <v>4</v>
      </c>
      <c r="X32" s="130">
        <v>30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 t="s">
        <v>59</v>
      </c>
      <c r="L33" s="129">
        <v>43</v>
      </c>
      <c r="M33" s="129">
        <v>4</v>
      </c>
      <c r="N33" s="129" t="s">
        <v>59</v>
      </c>
      <c r="O33" s="129" t="s">
        <v>59</v>
      </c>
      <c r="P33" s="129">
        <v>3</v>
      </c>
      <c r="Q33" s="129">
        <v>29</v>
      </c>
      <c r="R33" s="129">
        <v>23</v>
      </c>
      <c r="S33" s="129">
        <v>4</v>
      </c>
      <c r="T33" s="129">
        <v>3</v>
      </c>
      <c r="U33" s="129">
        <v>9</v>
      </c>
      <c r="V33" s="129">
        <v>20</v>
      </c>
      <c r="W33" s="129">
        <v>5</v>
      </c>
      <c r="X33" s="129">
        <v>69</v>
      </c>
      <c r="Y33" s="129">
        <v>1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1945</v>
      </c>
      <c r="I34" s="130" t="s">
        <v>59</v>
      </c>
      <c r="J34" s="130">
        <v>1</v>
      </c>
      <c r="K34" s="130">
        <v>4</v>
      </c>
      <c r="L34" s="130">
        <v>233</v>
      </c>
      <c r="M34" s="130">
        <v>2</v>
      </c>
      <c r="N34" s="130">
        <v>2</v>
      </c>
      <c r="O34" s="130">
        <v>1</v>
      </c>
      <c r="P34" s="130">
        <v>3</v>
      </c>
      <c r="Q34" s="130">
        <v>79</v>
      </c>
      <c r="R34" s="130">
        <v>114</v>
      </c>
      <c r="S34" s="130">
        <v>25</v>
      </c>
      <c r="T34" s="130">
        <v>11</v>
      </c>
      <c r="U34" s="130">
        <v>26</v>
      </c>
      <c r="V34" s="130">
        <v>192</v>
      </c>
      <c r="W34" s="130">
        <v>6</v>
      </c>
      <c r="X34" s="130">
        <v>591</v>
      </c>
      <c r="Y34" s="130">
        <v>5</v>
      </c>
      <c r="Z34" s="130">
        <v>11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844</v>
      </c>
      <c r="I35" s="130" t="s">
        <v>59</v>
      </c>
      <c r="J35" s="130" t="s">
        <v>59</v>
      </c>
      <c r="K35" s="130">
        <v>5</v>
      </c>
      <c r="L35" s="130">
        <v>129</v>
      </c>
      <c r="M35" s="130" t="s">
        <v>59</v>
      </c>
      <c r="N35" s="130" t="s">
        <v>59</v>
      </c>
      <c r="O35" s="130">
        <v>9</v>
      </c>
      <c r="P35" s="130" t="s">
        <v>59</v>
      </c>
      <c r="Q35" s="130">
        <v>71</v>
      </c>
      <c r="R35" s="130">
        <v>48</v>
      </c>
      <c r="S35" s="130">
        <v>16</v>
      </c>
      <c r="T35" s="130">
        <v>10</v>
      </c>
      <c r="U35" s="130">
        <v>27</v>
      </c>
      <c r="V35" s="130">
        <v>34</v>
      </c>
      <c r="W35" s="130">
        <v>2</v>
      </c>
      <c r="X35" s="130">
        <v>184</v>
      </c>
      <c r="Y35" s="130" t="s">
        <v>59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191</v>
      </c>
      <c r="I36" s="130" t="s">
        <v>59</v>
      </c>
      <c r="J36" s="130" t="s">
        <v>59</v>
      </c>
      <c r="K36" s="130">
        <v>2</v>
      </c>
      <c r="L36" s="130">
        <v>23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10</v>
      </c>
      <c r="R36" s="130">
        <v>11</v>
      </c>
      <c r="S36" s="130">
        <v>1</v>
      </c>
      <c r="T36" s="130">
        <v>3</v>
      </c>
      <c r="U36" s="130">
        <v>5</v>
      </c>
      <c r="V36" s="130">
        <v>3</v>
      </c>
      <c r="W36" s="130">
        <v>1</v>
      </c>
      <c r="X36" s="130">
        <v>36</v>
      </c>
      <c r="Y36" s="130">
        <v>3</v>
      </c>
      <c r="Z36" s="130">
        <v>5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131</v>
      </c>
      <c r="I37" s="130" t="s">
        <v>59</v>
      </c>
      <c r="J37" s="130" t="s">
        <v>59</v>
      </c>
      <c r="K37" s="130" t="s">
        <v>59</v>
      </c>
      <c r="L37" s="130">
        <v>15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13</v>
      </c>
      <c r="R37" s="130">
        <v>9</v>
      </c>
      <c r="S37" s="130">
        <v>2</v>
      </c>
      <c r="T37" s="130">
        <v>1</v>
      </c>
      <c r="U37" s="130">
        <v>4</v>
      </c>
      <c r="V37" s="130">
        <v>6</v>
      </c>
      <c r="W37" s="130" t="s">
        <v>59</v>
      </c>
      <c r="X37" s="130">
        <v>18</v>
      </c>
      <c r="Y37" s="130">
        <v>1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66</v>
      </c>
      <c r="I38" s="130" t="s">
        <v>59</v>
      </c>
      <c r="J38" s="130" t="s">
        <v>59</v>
      </c>
      <c r="K38" s="130" t="s">
        <v>59</v>
      </c>
      <c r="L38" s="130">
        <v>17</v>
      </c>
      <c r="M38" s="130" t="s">
        <v>59</v>
      </c>
      <c r="N38" s="130" t="s">
        <v>59</v>
      </c>
      <c r="O38" s="130">
        <v>4</v>
      </c>
      <c r="P38" s="130" t="s">
        <v>59</v>
      </c>
      <c r="Q38" s="130">
        <v>4</v>
      </c>
      <c r="R38" s="130">
        <v>3</v>
      </c>
      <c r="S38" s="130" t="s">
        <v>59</v>
      </c>
      <c r="T38" s="130">
        <v>1</v>
      </c>
      <c r="U38" s="130">
        <v>2</v>
      </c>
      <c r="V38" s="130">
        <v>3</v>
      </c>
      <c r="W38" s="130">
        <v>1</v>
      </c>
      <c r="X38" s="130">
        <v>8</v>
      </c>
      <c r="Y38" s="130">
        <v>1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87</v>
      </c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>
        <v>2</v>
      </c>
      <c r="P39" s="130" t="s">
        <v>59</v>
      </c>
      <c r="Q39" s="130">
        <v>4</v>
      </c>
      <c r="R39" s="130">
        <v>6</v>
      </c>
      <c r="S39" s="130" t="s">
        <v>59</v>
      </c>
      <c r="T39" s="130">
        <v>2</v>
      </c>
      <c r="U39" s="130">
        <v>1</v>
      </c>
      <c r="V39" s="130">
        <v>2</v>
      </c>
      <c r="W39" s="130" t="s">
        <v>59</v>
      </c>
      <c r="X39" s="130">
        <v>2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208</v>
      </c>
      <c r="I40" s="130" t="s">
        <v>59</v>
      </c>
      <c r="J40" s="130" t="s">
        <v>59</v>
      </c>
      <c r="K40" s="130" t="s">
        <v>59</v>
      </c>
      <c r="L40" s="130">
        <v>65</v>
      </c>
      <c r="M40" s="130" t="s">
        <v>59</v>
      </c>
      <c r="N40" s="130" t="s">
        <v>59</v>
      </c>
      <c r="O40" s="130">
        <v>2</v>
      </c>
      <c r="P40" s="130" t="s">
        <v>59</v>
      </c>
      <c r="Q40" s="130">
        <v>26</v>
      </c>
      <c r="R40" s="130">
        <v>18</v>
      </c>
      <c r="S40" s="130">
        <v>4</v>
      </c>
      <c r="T40" s="130">
        <v>3</v>
      </c>
      <c r="U40" s="130">
        <v>7</v>
      </c>
      <c r="V40" s="130">
        <v>12</v>
      </c>
      <c r="W40" s="130">
        <v>1</v>
      </c>
      <c r="X40" s="130">
        <v>40</v>
      </c>
      <c r="Y40" s="130">
        <v>4</v>
      </c>
      <c r="Z40" s="130">
        <v>1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3</v>
      </c>
      <c r="L41" s="130">
        <v>48</v>
      </c>
      <c r="M41" s="130" t="s">
        <v>59</v>
      </c>
      <c r="N41" s="130" t="s">
        <v>59</v>
      </c>
      <c r="O41" s="130">
        <v>39</v>
      </c>
      <c r="P41" s="130">
        <v>1</v>
      </c>
      <c r="Q41" s="130">
        <v>34</v>
      </c>
      <c r="R41" s="130">
        <v>16</v>
      </c>
      <c r="S41" s="130">
        <v>11</v>
      </c>
      <c r="T41" s="130">
        <v>6</v>
      </c>
      <c r="U41" s="130">
        <v>5</v>
      </c>
      <c r="V41" s="130">
        <v>16</v>
      </c>
      <c r="W41" s="130">
        <v>1</v>
      </c>
      <c r="X41" s="130">
        <v>49</v>
      </c>
      <c r="Y41" s="130">
        <v>3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178</v>
      </c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14</v>
      </c>
      <c r="R42" s="130">
        <v>9</v>
      </c>
      <c r="S42" s="130">
        <v>2</v>
      </c>
      <c r="T42" s="130">
        <v>5</v>
      </c>
      <c r="U42" s="130">
        <v>4</v>
      </c>
      <c r="V42" s="130">
        <v>7</v>
      </c>
      <c r="W42" s="130">
        <v>1</v>
      </c>
      <c r="X42" s="130">
        <v>10</v>
      </c>
      <c r="Y42" s="130">
        <v>2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120</v>
      </c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11</v>
      </c>
      <c r="R43" s="130">
        <v>4</v>
      </c>
      <c r="S43" s="130">
        <v>1</v>
      </c>
      <c r="T43" s="130" t="s">
        <v>59</v>
      </c>
      <c r="U43" s="130">
        <v>1</v>
      </c>
      <c r="V43" s="130">
        <v>6</v>
      </c>
      <c r="W43" s="130" t="s">
        <v>59</v>
      </c>
      <c r="X43" s="130">
        <v>11</v>
      </c>
      <c r="Y43" s="130">
        <v>2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138</v>
      </c>
      <c r="I44" s="130" t="s">
        <v>59</v>
      </c>
      <c r="J44" s="130" t="s">
        <v>59</v>
      </c>
      <c r="K44" s="130">
        <v>2</v>
      </c>
      <c r="L44" s="130">
        <v>23</v>
      </c>
      <c r="M44" s="130" t="s">
        <v>59</v>
      </c>
      <c r="N44" s="130">
        <v>1</v>
      </c>
      <c r="O44" s="130" t="s">
        <v>59</v>
      </c>
      <c r="P44" s="130" t="s">
        <v>59</v>
      </c>
      <c r="Q44" s="130">
        <v>13</v>
      </c>
      <c r="R44" s="130">
        <v>11</v>
      </c>
      <c r="S44" s="130">
        <v>4</v>
      </c>
      <c r="T44" s="130">
        <v>2</v>
      </c>
      <c r="U44" s="130">
        <v>6</v>
      </c>
      <c r="V44" s="130">
        <v>5</v>
      </c>
      <c r="W44" s="130" t="s">
        <v>59</v>
      </c>
      <c r="X44" s="130">
        <v>26</v>
      </c>
      <c r="Y44" s="130" t="s">
        <v>59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133</v>
      </c>
      <c r="I45" s="130" t="s">
        <v>59</v>
      </c>
      <c r="J45" s="130" t="s">
        <v>59</v>
      </c>
      <c r="K45" s="130" t="s">
        <v>59</v>
      </c>
      <c r="L45" s="130">
        <v>6</v>
      </c>
      <c r="M45" s="130" t="s">
        <v>59</v>
      </c>
      <c r="N45" s="130" t="s">
        <v>59</v>
      </c>
      <c r="O45" s="130">
        <v>2</v>
      </c>
      <c r="P45" s="130" t="s">
        <v>59</v>
      </c>
      <c r="Q45" s="130">
        <v>18</v>
      </c>
      <c r="R45" s="130">
        <v>7</v>
      </c>
      <c r="S45" s="130">
        <v>6</v>
      </c>
      <c r="T45" s="130">
        <v>1</v>
      </c>
      <c r="U45" s="130">
        <v>5</v>
      </c>
      <c r="V45" s="130">
        <v>9</v>
      </c>
      <c r="W45" s="130">
        <v>1</v>
      </c>
      <c r="X45" s="130">
        <v>23</v>
      </c>
      <c r="Y45" s="130">
        <v>3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92</v>
      </c>
      <c r="I46" s="130" t="s">
        <v>59</v>
      </c>
      <c r="J46" s="130" t="s">
        <v>59</v>
      </c>
      <c r="K46" s="130" t="s">
        <v>59</v>
      </c>
      <c r="L46" s="130">
        <v>34</v>
      </c>
      <c r="M46" s="130" t="s">
        <v>59</v>
      </c>
      <c r="N46" s="130" t="s">
        <v>59</v>
      </c>
      <c r="O46" s="130">
        <v>4</v>
      </c>
      <c r="P46" s="130" t="s">
        <v>59</v>
      </c>
      <c r="Q46" s="130">
        <v>3</v>
      </c>
      <c r="R46" s="130">
        <v>2</v>
      </c>
      <c r="S46" s="130" t="s">
        <v>59</v>
      </c>
      <c r="T46" s="130" t="s">
        <v>59</v>
      </c>
      <c r="U46" s="130">
        <v>3</v>
      </c>
      <c r="V46" s="130">
        <v>9</v>
      </c>
      <c r="W46" s="130" t="s">
        <v>59</v>
      </c>
      <c r="X46" s="130">
        <v>13</v>
      </c>
      <c r="Y46" s="130">
        <v>3</v>
      </c>
      <c r="Z46" s="130" t="s">
        <v>59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720</v>
      </c>
      <c r="I47" s="130" t="s">
        <v>59</v>
      </c>
      <c r="J47" s="130" t="s">
        <v>59</v>
      </c>
      <c r="K47" s="130">
        <v>6</v>
      </c>
      <c r="L47" s="130">
        <v>188</v>
      </c>
      <c r="M47" s="130">
        <v>1</v>
      </c>
      <c r="N47" s="130">
        <v>6</v>
      </c>
      <c r="O47" s="130">
        <v>4</v>
      </c>
      <c r="P47" s="130">
        <v>3</v>
      </c>
      <c r="Q47" s="130">
        <v>52</v>
      </c>
      <c r="R47" s="130">
        <v>39</v>
      </c>
      <c r="S47" s="130">
        <v>16</v>
      </c>
      <c r="T47" s="130">
        <v>7</v>
      </c>
      <c r="U47" s="130">
        <v>26</v>
      </c>
      <c r="V47" s="130">
        <v>92</v>
      </c>
      <c r="W47" s="130">
        <v>4</v>
      </c>
      <c r="X47" s="130">
        <v>108</v>
      </c>
      <c r="Y47" s="130">
        <v>5</v>
      </c>
      <c r="Z47" s="130">
        <v>5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106</v>
      </c>
      <c r="I48" s="130" t="s">
        <v>59</v>
      </c>
      <c r="J48" s="130" t="s">
        <v>59</v>
      </c>
      <c r="K48" s="130" t="s">
        <v>59</v>
      </c>
      <c r="L48" s="130">
        <v>85</v>
      </c>
      <c r="M48" s="130">
        <v>2</v>
      </c>
      <c r="N48" s="130" t="s">
        <v>59</v>
      </c>
      <c r="O48" s="130">
        <v>9</v>
      </c>
      <c r="P48" s="130">
        <v>1</v>
      </c>
      <c r="Q48" s="130">
        <v>3</v>
      </c>
      <c r="R48" s="130">
        <v>7</v>
      </c>
      <c r="S48" s="130">
        <v>1</v>
      </c>
      <c r="T48" s="130">
        <v>1</v>
      </c>
      <c r="U48" s="130">
        <v>5</v>
      </c>
      <c r="V48" s="130">
        <v>9</v>
      </c>
      <c r="W48" s="130" t="s">
        <v>59</v>
      </c>
      <c r="X48" s="130">
        <v>15</v>
      </c>
      <c r="Y48" s="130" t="s">
        <v>59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218</v>
      </c>
      <c r="I49" s="130" t="s">
        <v>59</v>
      </c>
      <c r="J49" s="130" t="s">
        <v>59</v>
      </c>
      <c r="K49" s="130" t="s">
        <v>59</v>
      </c>
      <c r="L49" s="130">
        <v>84</v>
      </c>
      <c r="M49" s="130" t="s">
        <v>59</v>
      </c>
      <c r="N49" s="130" t="s">
        <v>59</v>
      </c>
      <c r="O49" s="130">
        <v>12</v>
      </c>
      <c r="P49" s="130" t="s">
        <v>59</v>
      </c>
      <c r="Q49" s="130">
        <v>12</v>
      </c>
      <c r="R49" s="130">
        <v>5</v>
      </c>
      <c r="S49" s="130">
        <v>4</v>
      </c>
      <c r="T49" s="130">
        <v>4</v>
      </c>
      <c r="U49" s="130">
        <v>3</v>
      </c>
      <c r="V49" s="130">
        <v>2</v>
      </c>
      <c r="W49" s="130">
        <v>1</v>
      </c>
      <c r="X49" s="130">
        <v>12</v>
      </c>
      <c r="Y49" s="130">
        <v>2</v>
      </c>
      <c r="Z49" s="130">
        <v>1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232</v>
      </c>
      <c r="I50" s="130" t="s">
        <v>59</v>
      </c>
      <c r="J50" s="130" t="s">
        <v>59</v>
      </c>
      <c r="K50" s="130" t="s">
        <v>59</v>
      </c>
      <c r="L50" s="130">
        <v>40</v>
      </c>
      <c r="M50" s="130" t="s">
        <v>59</v>
      </c>
      <c r="N50" s="130" t="s">
        <v>59</v>
      </c>
      <c r="O50" s="130">
        <v>20</v>
      </c>
      <c r="P50" s="130" t="s">
        <v>59</v>
      </c>
      <c r="Q50" s="130">
        <v>44</v>
      </c>
      <c r="R50" s="130">
        <v>10</v>
      </c>
      <c r="S50" s="130" t="s">
        <v>59</v>
      </c>
      <c r="T50" s="130" t="s">
        <v>59</v>
      </c>
      <c r="U50" s="130">
        <v>7</v>
      </c>
      <c r="V50" s="130">
        <v>19</v>
      </c>
      <c r="W50" s="130" t="s">
        <v>59</v>
      </c>
      <c r="X50" s="130">
        <v>16</v>
      </c>
      <c r="Y50" s="130">
        <v>1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185</v>
      </c>
      <c r="I51" s="130" t="s">
        <v>59</v>
      </c>
      <c r="J51" s="130" t="s">
        <v>59</v>
      </c>
      <c r="K51" s="130" t="s">
        <v>59</v>
      </c>
      <c r="L51" s="130">
        <v>55</v>
      </c>
      <c r="M51" s="130" t="s">
        <v>59</v>
      </c>
      <c r="N51" s="130" t="s">
        <v>59</v>
      </c>
      <c r="O51" s="130">
        <v>33</v>
      </c>
      <c r="P51" s="130" t="s">
        <v>59</v>
      </c>
      <c r="Q51" s="130">
        <v>13</v>
      </c>
      <c r="R51" s="130">
        <v>6</v>
      </c>
      <c r="S51" s="130">
        <v>1</v>
      </c>
      <c r="T51" s="130">
        <v>1</v>
      </c>
      <c r="U51" s="130">
        <v>8</v>
      </c>
      <c r="V51" s="130">
        <v>8</v>
      </c>
      <c r="W51" s="130" t="s">
        <v>59</v>
      </c>
      <c r="X51" s="130">
        <v>12</v>
      </c>
      <c r="Y51" s="130">
        <v>3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143</v>
      </c>
      <c r="I52" s="130" t="s">
        <v>59</v>
      </c>
      <c r="J52" s="130" t="s">
        <v>59</v>
      </c>
      <c r="K52" s="130" t="s">
        <v>59</v>
      </c>
      <c r="L52" s="130">
        <v>16</v>
      </c>
      <c r="M52" s="130" t="s">
        <v>59</v>
      </c>
      <c r="N52" s="130" t="s">
        <v>59</v>
      </c>
      <c r="O52" s="130">
        <v>52</v>
      </c>
      <c r="P52" s="130" t="s">
        <v>59</v>
      </c>
      <c r="Q52" s="130">
        <v>1</v>
      </c>
      <c r="R52" s="130">
        <v>14</v>
      </c>
      <c r="S52" s="130">
        <v>5</v>
      </c>
      <c r="T52" s="130">
        <v>1</v>
      </c>
      <c r="U52" s="130">
        <v>2</v>
      </c>
      <c r="V52" s="130">
        <v>6</v>
      </c>
      <c r="W52" s="130" t="s">
        <v>59</v>
      </c>
      <c r="X52" s="130">
        <v>9</v>
      </c>
      <c r="Y52" s="130">
        <v>3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245</v>
      </c>
      <c r="I53" s="130" t="s">
        <v>59</v>
      </c>
      <c r="J53" s="130" t="s">
        <v>59</v>
      </c>
      <c r="K53" s="130">
        <v>1</v>
      </c>
      <c r="L53" s="130">
        <v>51</v>
      </c>
      <c r="M53" s="130" t="s">
        <v>59</v>
      </c>
      <c r="N53" s="130" t="s">
        <v>59</v>
      </c>
      <c r="O53" s="130">
        <v>77</v>
      </c>
      <c r="P53" s="130" t="s">
        <v>59</v>
      </c>
      <c r="Q53" s="130">
        <v>19</v>
      </c>
      <c r="R53" s="130">
        <v>7</v>
      </c>
      <c r="S53" s="130">
        <v>6</v>
      </c>
      <c r="T53" s="130">
        <v>4</v>
      </c>
      <c r="U53" s="130">
        <v>3</v>
      </c>
      <c r="V53" s="130">
        <v>11</v>
      </c>
      <c r="W53" s="130">
        <v>1</v>
      </c>
      <c r="X53" s="130">
        <v>18</v>
      </c>
      <c r="Y53" s="130">
        <v>4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203</v>
      </c>
      <c r="I54" s="132" t="s">
        <v>59</v>
      </c>
      <c r="J54" s="132" t="s">
        <v>59</v>
      </c>
      <c r="K54" s="132" t="s">
        <v>59</v>
      </c>
      <c r="L54" s="132">
        <v>28</v>
      </c>
      <c r="M54" s="132">
        <v>1</v>
      </c>
      <c r="N54" s="132" t="s">
        <v>59</v>
      </c>
      <c r="O54" s="132">
        <v>10</v>
      </c>
      <c r="P54" s="132" t="s">
        <v>59</v>
      </c>
      <c r="Q54" s="132">
        <v>12</v>
      </c>
      <c r="R54" s="132">
        <v>8</v>
      </c>
      <c r="S54" s="132">
        <v>4</v>
      </c>
      <c r="T54" s="132">
        <v>2</v>
      </c>
      <c r="U54" s="132">
        <v>2</v>
      </c>
      <c r="V54" s="132">
        <v>22</v>
      </c>
      <c r="W54" s="132">
        <v>2</v>
      </c>
      <c r="X54" s="132">
        <v>41</v>
      </c>
      <c r="Y54" s="132">
        <v>3</v>
      </c>
      <c r="Z54" s="132">
        <v>4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zoomScaleSheetLayoutView="50" workbookViewId="0">
      <selection activeCell="Z7" sqref="Z7"/>
    </sheetView>
  </sheetViews>
  <sheetFormatPr defaultColWidth="7.19921875" defaultRowHeight="14.25" x14ac:dyDescent="0.15"/>
  <cols>
    <col min="1" max="1" width="12.59765625" style="79" customWidth="1"/>
    <col min="2" max="2" width="12.796875" style="72" customWidth="1"/>
    <col min="3" max="26" width="13.3984375" style="72" customWidth="1"/>
    <col min="27" max="16384" width="7.19921875" style="72"/>
  </cols>
  <sheetData>
    <row r="1" spans="1:26" ht="21" customHeight="1" x14ac:dyDescent="0.1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1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 x14ac:dyDescent="0.15">
      <c r="A4" s="78"/>
      <c r="B4" s="148" t="s">
        <v>85</v>
      </c>
      <c r="C4" s="148" t="s">
        <v>86</v>
      </c>
      <c r="D4" s="148" t="s">
        <v>2</v>
      </c>
      <c r="E4" s="148" t="s">
        <v>87</v>
      </c>
      <c r="F4" s="145" t="s">
        <v>3</v>
      </c>
      <c r="G4" s="148" t="s">
        <v>88</v>
      </c>
      <c r="H4" s="148" t="s">
        <v>9</v>
      </c>
      <c r="I4" s="148" t="s">
        <v>83</v>
      </c>
      <c r="J4" s="148" t="s">
        <v>131</v>
      </c>
      <c r="K4" s="148" t="s">
        <v>89</v>
      </c>
      <c r="L4" s="148" t="s">
        <v>5</v>
      </c>
      <c r="M4" s="148" t="s">
        <v>4</v>
      </c>
      <c r="N4" s="148" t="s">
        <v>84</v>
      </c>
      <c r="O4" s="148" t="s">
        <v>130</v>
      </c>
      <c r="P4" s="148" t="s">
        <v>7</v>
      </c>
      <c r="Q4" s="148" t="s">
        <v>128</v>
      </c>
      <c r="R4" s="148" t="s">
        <v>91</v>
      </c>
      <c r="S4" s="148" t="s">
        <v>67</v>
      </c>
      <c r="T4" s="148" t="s">
        <v>92</v>
      </c>
      <c r="U4" s="148" t="s">
        <v>93</v>
      </c>
      <c r="V4" s="148" t="s">
        <v>90</v>
      </c>
      <c r="W4" s="148" t="s">
        <v>94</v>
      </c>
      <c r="X4" s="148" t="s">
        <v>6</v>
      </c>
      <c r="Y4" s="148" t="s">
        <v>8</v>
      </c>
      <c r="Z4" s="151" t="s">
        <v>96</v>
      </c>
    </row>
    <row r="5" spans="1:26" s="79" customFormat="1" ht="15.75" customHeight="1" x14ac:dyDescent="0.15">
      <c r="A5" s="80"/>
      <c r="B5" s="149"/>
      <c r="C5" s="149"/>
      <c r="D5" s="149"/>
      <c r="E5" s="149"/>
      <c r="F5" s="146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52"/>
    </row>
    <row r="6" spans="1:26" s="79" customFormat="1" ht="15.75" customHeight="1" x14ac:dyDescent="0.15">
      <c r="A6" s="80"/>
      <c r="B6" s="150"/>
      <c r="C6" s="150"/>
      <c r="D6" s="150"/>
      <c r="E6" s="150"/>
      <c r="F6" s="147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3"/>
    </row>
    <row r="7" spans="1:26" s="88" customFormat="1" ht="23.25" customHeight="1" x14ac:dyDescent="0.15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 x14ac:dyDescent="0.15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 x14ac:dyDescent="0.15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 x14ac:dyDescent="0.15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 x14ac:dyDescent="0.15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 x14ac:dyDescent="0.15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 x14ac:dyDescent="0.15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 x14ac:dyDescent="0.15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 x14ac:dyDescent="0.15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 x14ac:dyDescent="0.15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 x14ac:dyDescent="0.15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 x14ac:dyDescent="0.15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 x14ac:dyDescent="0.15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 x14ac:dyDescent="0.15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 x14ac:dyDescent="0.15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 x14ac:dyDescent="0.15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 x14ac:dyDescent="0.15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 x14ac:dyDescent="0.15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 x14ac:dyDescent="0.15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 x14ac:dyDescent="0.15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 x14ac:dyDescent="0.15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 x14ac:dyDescent="0.15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 x14ac:dyDescent="0.15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 x14ac:dyDescent="0.15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 x14ac:dyDescent="0.15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 x14ac:dyDescent="0.15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 x14ac:dyDescent="0.15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 x14ac:dyDescent="0.15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 x14ac:dyDescent="0.15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 x14ac:dyDescent="0.15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 x14ac:dyDescent="0.15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 x14ac:dyDescent="0.15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 x14ac:dyDescent="0.15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 x14ac:dyDescent="0.15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 x14ac:dyDescent="0.15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 x14ac:dyDescent="0.15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 x14ac:dyDescent="0.15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 x14ac:dyDescent="0.15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 x14ac:dyDescent="0.15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 x14ac:dyDescent="0.15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 x14ac:dyDescent="0.15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 x14ac:dyDescent="0.15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 x14ac:dyDescent="0.15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 x14ac:dyDescent="0.15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 x14ac:dyDescent="0.15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 x14ac:dyDescent="0.15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 x14ac:dyDescent="0.15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 x14ac:dyDescent="0.2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 x14ac:dyDescent="0.15">
      <c r="A55" s="84"/>
    </row>
    <row r="56" spans="1:33" ht="13.5" x14ac:dyDescent="0.15">
      <c r="A56" s="85"/>
      <c r="B56" s="85"/>
      <c r="C56" s="85"/>
      <c r="D56" s="85"/>
      <c r="N56" s="86"/>
    </row>
    <row r="57" spans="1:33" x14ac:dyDescent="0.1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19921875" defaultRowHeight="14.25" x14ac:dyDescent="0.15"/>
  <cols>
    <col min="1" max="1" width="12.59765625" style="32" customWidth="1"/>
    <col min="2" max="2" width="12.796875" style="26" customWidth="1"/>
    <col min="3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57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60" t="s">
        <v>96</v>
      </c>
      <c r="Y4" s="154" t="s">
        <v>128</v>
      </c>
      <c r="Z4" s="154" t="s">
        <v>9</v>
      </c>
    </row>
    <row r="5" spans="1:26" s="32" customFormat="1" ht="15.75" customHeight="1" x14ac:dyDescent="0.15">
      <c r="A5" s="33"/>
      <c r="B5" s="155"/>
      <c r="C5" s="155"/>
      <c r="D5" s="155"/>
      <c r="E5" s="155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61"/>
      <c r="Y5" s="155"/>
      <c r="Z5" s="155"/>
    </row>
    <row r="6" spans="1:26" s="32" customFormat="1" ht="15.75" customHeight="1" x14ac:dyDescent="0.15">
      <c r="A6" s="33"/>
      <c r="B6" s="156"/>
      <c r="C6" s="156"/>
      <c r="D6" s="156"/>
      <c r="E6" s="156"/>
      <c r="F6" s="159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62"/>
      <c r="Y6" s="156"/>
      <c r="Z6" s="156"/>
    </row>
    <row r="7" spans="1:26" s="37" customFormat="1" ht="23.25" customHeight="1" x14ac:dyDescent="0.15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 x14ac:dyDescent="0.15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 x14ac:dyDescent="0.15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 x14ac:dyDescent="0.15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 x14ac:dyDescent="0.15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 x14ac:dyDescent="0.15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 x14ac:dyDescent="0.15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 x14ac:dyDescent="0.15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 x14ac:dyDescent="0.15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 x14ac:dyDescent="0.15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 x14ac:dyDescent="0.15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 x14ac:dyDescent="0.15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 x14ac:dyDescent="0.15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 x14ac:dyDescent="0.15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 x14ac:dyDescent="0.15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 x14ac:dyDescent="0.15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 x14ac:dyDescent="0.15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 x14ac:dyDescent="0.15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 x14ac:dyDescent="0.15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 x14ac:dyDescent="0.15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 x14ac:dyDescent="0.15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 x14ac:dyDescent="0.15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 x14ac:dyDescent="0.15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 x14ac:dyDescent="0.15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 x14ac:dyDescent="0.15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 x14ac:dyDescent="0.15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 x14ac:dyDescent="0.15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 x14ac:dyDescent="0.15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 x14ac:dyDescent="0.15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 x14ac:dyDescent="0.15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 x14ac:dyDescent="0.15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 x14ac:dyDescent="0.15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 x14ac:dyDescent="0.15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 x14ac:dyDescent="0.15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 x14ac:dyDescent="0.15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 x14ac:dyDescent="0.15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 x14ac:dyDescent="0.15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 x14ac:dyDescent="0.15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 x14ac:dyDescent="0.15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 x14ac:dyDescent="0.15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 x14ac:dyDescent="0.15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 x14ac:dyDescent="0.15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 x14ac:dyDescent="0.15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 x14ac:dyDescent="0.15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 x14ac:dyDescent="0.15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 x14ac:dyDescent="0.15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 x14ac:dyDescent="0.15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 x14ac:dyDescent="0.2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 x14ac:dyDescent="0.15">
      <c r="A55" s="46"/>
      <c r="I55" s="118"/>
    </row>
    <row r="56" spans="1:33" ht="13.5" x14ac:dyDescent="0.15">
      <c r="A56" s="47"/>
      <c r="B56" s="47"/>
      <c r="C56" s="47"/>
      <c r="D56" s="47"/>
      <c r="I56" s="118"/>
      <c r="N56" s="56"/>
    </row>
    <row r="57" spans="1:33" x14ac:dyDescent="0.1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Y4:Y6"/>
    <mergeCell ref="Z4:Z6"/>
    <mergeCell ref="T4:T6"/>
    <mergeCell ref="U4:U6"/>
    <mergeCell ref="V4:V6"/>
    <mergeCell ref="W4:W6"/>
    <mergeCell ref="X4:X6"/>
    <mergeCell ref="P4:P6"/>
    <mergeCell ref="Q4:Q6"/>
    <mergeCell ref="R4:R6"/>
    <mergeCell ref="S4:S6"/>
    <mergeCell ref="O4:O6"/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57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60" t="s">
        <v>96</v>
      </c>
      <c r="Y4" s="154" t="s">
        <v>128</v>
      </c>
      <c r="Z4" s="154" t="s">
        <v>9</v>
      </c>
    </row>
    <row r="5" spans="1:26" s="32" customFormat="1" ht="15.75" customHeight="1" x14ac:dyDescent="0.15">
      <c r="A5" s="33"/>
      <c r="B5" s="155"/>
      <c r="C5" s="155"/>
      <c r="D5" s="155"/>
      <c r="E5" s="155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61"/>
      <c r="Y5" s="155"/>
      <c r="Z5" s="155"/>
    </row>
    <row r="6" spans="1:26" s="32" customFormat="1" ht="15.75" customHeight="1" x14ac:dyDescent="0.15">
      <c r="A6" s="33"/>
      <c r="B6" s="156"/>
      <c r="C6" s="156"/>
      <c r="D6" s="156"/>
      <c r="E6" s="156"/>
      <c r="F6" s="159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62"/>
      <c r="Y6" s="156"/>
      <c r="Z6" s="156"/>
    </row>
    <row r="7" spans="1:26" s="37" customFormat="1" ht="23.25" customHeight="1" x14ac:dyDescent="0.2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 x14ac:dyDescent="0.2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 x14ac:dyDescent="0.2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 x14ac:dyDescent="0.2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 x14ac:dyDescent="0.2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 x14ac:dyDescent="0.2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 x14ac:dyDescent="0.2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 x14ac:dyDescent="0.2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 x14ac:dyDescent="0.2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 x14ac:dyDescent="0.2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 x14ac:dyDescent="0.2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 x14ac:dyDescent="0.2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 x14ac:dyDescent="0.2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 x14ac:dyDescent="0.2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 x14ac:dyDescent="0.2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 x14ac:dyDescent="0.2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 x14ac:dyDescent="0.2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 x14ac:dyDescent="0.2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 x14ac:dyDescent="0.2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 x14ac:dyDescent="0.2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 x14ac:dyDescent="0.2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 x14ac:dyDescent="0.2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 x14ac:dyDescent="0.2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 x14ac:dyDescent="0.2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 x14ac:dyDescent="0.2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 x14ac:dyDescent="0.2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 x14ac:dyDescent="0.2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 x14ac:dyDescent="0.2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 x14ac:dyDescent="0.2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 x14ac:dyDescent="0.2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 x14ac:dyDescent="0.2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 x14ac:dyDescent="0.2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 x14ac:dyDescent="0.2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 x14ac:dyDescent="0.2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 x14ac:dyDescent="0.2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 x14ac:dyDescent="0.2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 x14ac:dyDescent="0.2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 x14ac:dyDescent="0.2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 x14ac:dyDescent="0.2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 x14ac:dyDescent="0.2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 x14ac:dyDescent="0.2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 x14ac:dyDescent="0.2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 x14ac:dyDescent="0.2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 x14ac:dyDescent="0.2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 x14ac:dyDescent="0.2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 x14ac:dyDescent="0.2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 x14ac:dyDescent="0.2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 x14ac:dyDescent="0.25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 x14ac:dyDescent="0.15">
      <c r="A55" s="46"/>
      <c r="Z55" s="51"/>
    </row>
    <row r="56" spans="1:26" ht="13.5" x14ac:dyDescent="0.15">
      <c r="A56" s="47"/>
      <c r="B56" s="47"/>
      <c r="C56" s="47"/>
      <c r="D56" s="47"/>
      <c r="Z56" s="51"/>
    </row>
    <row r="57" spans="1:26" x14ac:dyDescent="0.15">
      <c r="B57" s="56"/>
      <c r="Z57" s="51"/>
    </row>
    <row r="58" spans="1:26" x14ac:dyDescent="0.15">
      <c r="Z58" s="51"/>
    </row>
    <row r="59" spans="1:26" x14ac:dyDescent="0.15">
      <c r="Z59" s="51"/>
    </row>
    <row r="60" spans="1:26" x14ac:dyDescent="0.15">
      <c r="Z60" s="51"/>
    </row>
    <row r="61" spans="1:26" x14ac:dyDescent="0.15">
      <c r="Z61" s="51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zoomScaleNormal="75" zoomScaleSheetLayoutView="50" workbookViewId="0">
      <pane xSplit="1" ySplit="6" topLeftCell="S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57" t="s">
        <v>3</v>
      </c>
      <c r="G4" s="154" t="s">
        <v>88</v>
      </c>
      <c r="H4" s="154" t="s">
        <v>78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60" t="s">
        <v>96</v>
      </c>
      <c r="Y4" s="154" t="s">
        <v>97</v>
      </c>
      <c r="Z4" s="154" t="s">
        <v>9</v>
      </c>
    </row>
    <row r="5" spans="1:26" s="32" customFormat="1" ht="15.75" customHeight="1" x14ac:dyDescent="0.15">
      <c r="A5" s="33"/>
      <c r="B5" s="155"/>
      <c r="C5" s="155"/>
      <c r="D5" s="155"/>
      <c r="E5" s="155"/>
      <c r="F5" s="158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61"/>
      <c r="Y5" s="155"/>
      <c r="Z5" s="155"/>
    </row>
    <row r="6" spans="1:26" s="32" customFormat="1" ht="15.75" customHeight="1" x14ac:dyDescent="0.15">
      <c r="A6" s="33"/>
      <c r="B6" s="156"/>
      <c r="C6" s="156"/>
      <c r="D6" s="156"/>
      <c r="E6" s="156"/>
      <c r="F6" s="159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62"/>
      <c r="Y6" s="156"/>
      <c r="Z6" s="156"/>
    </row>
    <row r="7" spans="1:26" s="37" customFormat="1" ht="23.25" customHeight="1" x14ac:dyDescent="0.15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 x14ac:dyDescent="0.15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 x14ac:dyDescent="0.15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 x14ac:dyDescent="0.15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 x14ac:dyDescent="0.15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 x14ac:dyDescent="0.15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 x14ac:dyDescent="0.15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 x14ac:dyDescent="0.15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 x14ac:dyDescent="0.15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 x14ac:dyDescent="0.15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 x14ac:dyDescent="0.15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 x14ac:dyDescent="0.15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 x14ac:dyDescent="0.15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 x14ac:dyDescent="0.15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 x14ac:dyDescent="0.15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 x14ac:dyDescent="0.15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 x14ac:dyDescent="0.15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 x14ac:dyDescent="0.15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 x14ac:dyDescent="0.15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 x14ac:dyDescent="0.15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 x14ac:dyDescent="0.15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 x14ac:dyDescent="0.15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 x14ac:dyDescent="0.15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 x14ac:dyDescent="0.15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 x14ac:dyDescent="0.15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 x14ac:dyDescent="0.15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 x14ac:dyDescent="0.15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 x14ac:dyDescent="0.15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 x14ac:dyDescent="0.15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 x14ac:dyDescent="0.15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 x14ac:dyDescent="0.15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 x14ac:dyDescent="0.15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 x14ac:dyDescent="0.15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 x14ac:dyDescent="0.15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 x14ac:dyDescent="0.15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 x14ac:dyDescent="0.15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 x14ac:dyDescent="0.15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 x14ac:dyDescent="0.15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 x14ac:dyDescent="0.15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 x14ac:dyDescent="0.15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 x14ac:dyDescent="0.15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 x14ac:dyDescent="0.15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 x14ac:dyDescent="0.15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 x14ac:dyDescent="0.15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 x14ac:dyDescent="0.15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 x14ac:dyDescent="0.15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 x14ac:dyDescent="0.15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 x14ac:dyDescent="0.2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 x14ac:dyDescent="0.15">
      <c r="A55" s="46"/>
    </row>
    <row r="56" spans="1:26" ht="13.5" x14ac:dyDescent="0.15">
      <c r="A56" s="47"/>
      <c r="B56" s="47"/>
      <c r="C56" s="47"/>
      <c r="D56" s="47"/>
    </row>
  </sheetData>
  <mergeCells count="25"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  <mergeCell ref="R4:R6"/>
    <mergeCell ref="S4:S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82</v>
      </c>
      <c r="T2" s="2" t="s">
        <v>58</v>
      </c>
      <c r="V2" s="3"/>
      <c r="W2" s="3"/>
      <c r="X2" s="3"/>
      <c r="Y2" s="169"/>
      <c r="Z2" s="169"/>
    </row>
    <row r="3" spans="1:26" ht="18" customHeight="1" thickTop="1" x14ac:dyDescent="0.2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6" t="s">
        <v>9</v>
      </c>
    </row>
    <row r="4" spans="1:26" ht="18" customHeight="1" x14ac:dyDescent="0.2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7"/>
    </row>
    <row r="5" spans="1:26" ht="18" customHeight="1" x14ac:dyDescent="0.2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8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81</v>
      </c>
      <c r="T2" s="2" t="s">
        <v>58</v>
      </c>
      <c r="V2" s="3"/>
      <c r="W2" s="3"/>
      <c r="X2" s="3"/>
      <c r="Y2" s="169"/>
      <c r="Z2" s="169"/>
    </row>
    <row r="3" spans="1:26" ht="18" customHeight="1" thickTop="1" x14ac:dyDescent="0.2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6" t="s">
        <v>9</v>
      </c>
    </row>
    <row r="4" spans="1:26" ht="18" customHeight="1" x14ac:dyDescent="0.2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7"/>
    </row>
    <row r="5" spans="1:26" ht="18" customHeight="1" x14ac:dyDescent="0.2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8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Z3:Z5"/>
    <mergeCell ref="S3:S5"/>
    <mergeCell ref="T3:T5"/>
    <mergeCell ref="U3:U5"/>
    <mergeCell ref="V3:V5"/>
    <mergeCell ref="M3:M5"/>
    <mergeCell ref="N3:N5"/>
    <mergeCell ref="W3:W5"/>
    <mergeCell ref="X3:X5"/>
    <mergeCell ref="Y3:Y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61</v>
      </c>
      <c r="T2" s="2" t="s">
        <v>58</v>
      </c>
      <c r="V2" s="3"/>
      <c r="W2" s="3"/>
      <c r="X2" s="3"/>
      <c r="Y2" s="169"/>
      <c r="Z2" s="169"/>
    </row>
    <row r="3" spans="1:26" ht="18" customHeight="1" thickTop="1" x14ac:dyDescent="0.2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6" t="s">
        <v>9</v>
      </c>
    </row>
    <row r="4" spans="1:26" ht="18" customHeight="1" x14ac:dyDescent="0.2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7"/>
    </row>
    <row r="5" spans="1:26" ht="18" customHeight="1" x14ac:dyDescent="0.2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8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Z3:Z5"/>
    <mergeCell ref="V3:V5"/>
    <mergeCell ref="W3:W5"/>
    <mergeCell ref="X3:X5"/>
    <mergeCell ref="Y3:Y5"/>
    <mergeCell ref="M3:M5"/>
    <mergeCell ref="N3:N5"/>
    <mergeCell ref="S3:S5"/>
    <mergeCell ref="T3:T5"/>
    <mergeCell ref="U3:U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</v>
      </c>
      <c r="B1" s="1" t="s">
        <v>0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opLeftCell="A4" zoomScale="90" zoomScaleNormal="90" workbookViewId="0">
      <selection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heet="1" objects="1" scenarios="1"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128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 x14ac:dyDescent="0.2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 x14ac:dyDescent="0.2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 x14ac:dyDescent="0.2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 x14ac:dyDescent="0.2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 x14ac:dyDescent="0.2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 x14ac:dyDescent="0.2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 x14ac:dyDescent="0.2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 x14ac:dyDescent="0.2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 x14ac:dyDescent="0.2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 x14ac:dyDescent="0.2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 x14ac:dyDescent="0.2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 x14ac:dyDescent="0.2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 x14ac:dyDescent="0.2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 x14ac:dyDescent="0.2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 x14ac:dyDescent="0.2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 x14ac:dyDescent="0.25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36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 x14ac:dyDescent="0.2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 x14ac:dyDescent="0.2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 x14ac:dyDescent="0.2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 x14ac:dyDescent="0.2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 x14ac:dyDescent="0.2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 x14ac:dyDescent="0.2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 x14ac:dyDescent="0.2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 x14ac:dyDescent="0.2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 x14ac:dyDescent="0.2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 x14ac:dyDescent="0.2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 x14ac:dyDescent="0.2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 x14ac:dyDescent="0.2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 x14ac:dyDescent="0.2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 x14ac:dyDescent="0.2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 x14ac:dyDescent="0.2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 x14ac:dyDescent="0.2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 x14ac:dyDescent="0.2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 x14ac:dyDescent="0.2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 x14ac:dyDescent="0.2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 x14ac:dyDescent="0.2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 x14ac:dyDescent="0.2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 x14ac:dyDescent="0.2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 x14ac:dyDescent="0.2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 x14ac:dyDescent="0.2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 x14ac:dyDescent="0.2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 x14ac:dyDescent="0.2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 x14ac:dyDescent="0.2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 x14ac:dyDescent="0.2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 x14ac:dyDescent="0.2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 x14ac:dyDescent="0.2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 x14ac:dyDescent="0.25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zoomScaleNormal="100" workbookViewId="0">
      <selection activeCell="Z7" sqref="Z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 x14ac:dyDescent="0.2">
      <c r="A4" s="95"/>
      <c r="B4" s="148" t="s">
        <v>85</v>
      </c>
      <c r="C4" s="148" t="s">
        <v>86</v>
      </c>
      <c r="D4" s="148" t="s">
        <v>2</v>
      </c>
      <c r="E4" s="148" t="s">
        <v>87</v>
      </c>
      <c r="F4" s="145" t="s">
        <v>3</v>
      </c>
      <c r="G4" s="148" t="s">
        <v>88</v>
      </c>
      <c r="H4" s="148" t="s">
        <v>9</v>
      </c>
      <c r="I4" s="148" t="s">
        <v>83</v>
      </c>
      <c r="J4" s="148" t="s">
        <v>131</v>
      </c>
      <c r="K4" s="148" t="s">
        <v>89</v>
      </c>
      <c r="L4" s="148" t="s">
        <v>5</v>
      </c>
      <c r="M4" s="148" t="s">
        <v>4</v>
      </c>
      <c r="N4" s="148" t="s">
        <v>84</v>
      </c>
      <c r="O4" s="148" t="s">
        <v>130</v>
      </c>
      <c r="P4" s="148" t="s">
        <v>7</v>
      </c>
      <c r="Q4" s="148" t="s">
        <v>128</v>
      </c>
      <c r="R4" s="148" t="s">
        <v>91</v>
      </c>
      <c r="S4" s="148" t="s">
        <v>67</v>
      </c>
      <c r="T4" s="148" t="s">
        <v>92</v>
      </c>
      <c r="U4" s="148" t="s">
        <v>93</v>
      </c>
      <c r="V4" s="148" t="s">
        <v>90</v>
      </c>
      <c r="W4" s="148" t="s">
        <v>94</v>
      </c>
      <c r="X4" s="148" t="s">
        <v>6</v>
      </c>
      <c r="Y4" s="148" t="s">
        <v>8</v>
      </c>
      <c r="Z4" s="151" t="s">
        <v>96</v>
      </c>
    </row>
    <row r="5" spans="1:26" s="96" customFormat="1" ht="15.75" customHeight="1" x14ac:dyDescent="0.2">
      <c r="A5" s="97"/>
      <c r="B5" s="149"/>
      <c r="C5" s="149"/>
      <c r="D5" s="149"/>
      <c r="E5" s="149"/>
      <c r="F5" s="146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52"/>
    </row>
    <row r="6" spans="1:26" s="96" customFormat="1" ht="15.75" customHeight="1" x14ac:dyDescent="0.2">
      <c r="A6" s="97"/>
      <c r="B6" s="150"/>
      <c r="C6" s="150"/>
      <c r="D6" s="150"/>
      <c r="E6" s="150"/>
      <c r="F6" s="147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3"/>
    </row>
    <row r="7" spans="1:26" s="99" customFormat="1" ht="23.25" customHeight="1" x14ac:dyDescent="0.2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 x14ac:dyDescent="0.2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 x14ac:dyDescent="0.2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 x14ac:dyDescent="0.2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 x14ac:dyDescent="0.2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 x14ac:dyDescent="0.2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 x14ac:dyDescent="0.2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 x14ac:dyDescent="0.2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 x14ac:dyDescent="0.2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 x14ac:dyDescent="0.2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 x14ac:dyDescent="0.2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 x14ac:dyDescent="0.2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 x14ac:dyDescent="0.2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 x14ac:dyDescent="0.2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 x14ac:dyDescent="0.2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 x14ac:dyDescent="0.2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 x14ac:dyDescent="0.2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 x14ac:dyDescent="0.2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 x14ac:dyDescent="0.2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 x14ac:dyDescent="0.2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 x14ac:dyDescent="0.2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 x14ac:dyDescent="0.2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 x14ac:dyDescent="0.2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 x14ac:dyDescent="0.2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 x14ac:dyDescent="0.2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 x14ac:dyDescent="0.2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 x14ac:dyDescent="0.2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 x14ac:dyDescent="0.2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 x14ac:dyDescent="0.2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 x14ac:dyDescent="0.2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 x14ac:dyDescent="0.2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 x14ac:dyDescent="0.2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 x14ac:dyDescent="0.2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 x14ac:dyDescent="0.2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 x14ac:dyDescent="0.2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 x14ac:dyDescent="0.2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 x14ac:dyDescent="0.2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 x14ac:dyDescent="0.2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 x14ac:dyDescent="0.2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 x14ac:dyDescent="0.2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 x14ac:dyDescent="0.2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 x14ac:dyDescent="0.2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 x14ac:dyDescent="0.2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 x14ac:dyDescent="0.2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 x14ac:dyDescent="0.2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 x14ac:dyDescent="0.2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 x14ac:dyDescent="0.2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 x14ac:dyDescent="0.25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 x14ac:dyDescent="0.2">
      <c r="A55" s="102"/>
      <c r="U55"/>
    </row>
    <row r="56" spans="1:33" ht="17.25" x14ac:dyDescent="0.2">
      <c r="A56" s="103"/>
      <c r="B56" s="103"/>
      <c r="C56" s="103"/>
      <c r="D56" s="103"/>
      <c r="N56" s="104"/>
      <c r="U56"/>
    </row>
    <row r="57" spans="1:33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7.25" x14ac:dyDescent="0.2">
      <c r="U58"/>
    </row>
    <row r="59" spans="1:33" ht="17.25" x14ac:dyDescent="0.2">
      <c r="U59"/>
    </row>
    <row r="60" spans="1:33" ht="17.25" x14ac:dyDescent="0.2">
      <c r="U60"/>
    </row>
    <row r="61" spans="1:33" ht="17.25" x14ac:dyDescent="0.2">
      <c r="U61"/>
    </row>
    <row r="62" spans="1:33" ht="17.25" x14ac:dyDescent="0.2">
      <c r="U62"/>
    </row>
    <row r="63" spans="1:33" ht="17.25" x14ac:dyDescent="0.2">
      <c r="U63"/>
    </row>
    <row r="64" spans="1:33" ht="17.25" x14ac:dyDescent="0.2">
      <c r="U64"/>
    </row>
    <row r="65" spans="21:21" ht="17.25" x14ac:dyDescent="0.2">
      <c r="U65"/>
    </row>
    <row r="66" spans="21:21" ht="17.25" x14ac:dyDescent="0.2">
      <c r="U66"/>
    </row>
    <row r="67" spans="21:21" ht="17.25" x14ac:dyDescent="0.2">
      <c r="U67"/>
    </row>
    <row r="68" spans="21:21" ht="17.25" x14ac:dyDescent="0.2">
      <c r="U68"/>
    </row>
    <row r="69" spans="21:21" ht="17.25" x14ac:dyDescent="0.2">
      <c r="U69"/>
    </row>
    <row r="70" spans="21:21" ht="17.25" x14ac:dyDescent="0.2">
      <c r="U70"/>
    </row>
    <row r="71" spans="21:21" ht="17.25" x14ac:dyDescent="0.2">
      <c r="U71"/>
    </row>
    <row r="72" spans="21:21" ht="17.25" x14ac:dyDescent="0.2">
      <c r="U72"/>
    </row>
    <row r="73" spans="21:21" ht="17.25" x14ac:dyDescent="0.2">
      <c r="U73"/>
    </row>
    <row r="74" spans="21:21" ht="17.25" x14ac:dyDescent="0.2">
      <c r="U74"/>
    </row>
    <row r="75" spans="21:21" ht="17.25" x14ac:dyDescent="0.2">
      <c r="U75"/>
    </row>
    <row r="76" spans="21:21" ht="17.25" x14ac:dyDescent="0.2">
      <c r="U76"/>
    </row>
    <row r="77" spans="21:21" ht="17.25" x14ac:dyDescent="0.2">
      <c r="U77"/>
    </row>
    <row r="78" spans="21:21" ht="17.25" x14ac:dyDescent="0.2">
      <c r="U78"/>
    </row>
    <row r="79" spans="21:21" ht="17.25" x14ac:dyDescent="0.2">
      <c r="U79"/>
    </row>
    <row r="80" spans="21:21" ht="17.25" x14ac:dyDescent="0.2">
      <c r="U80"/>
    </row>
    <row r="81" spans="21:21" ht="17.25" x14ac:dyDescent="0.2">
      <c r="U81"/>
    </row>
    <row r="82" spans="21:21" ht="17.25" x14ac:dyDescent="0.2">
      <c r="U82"/>
    </row>
    <row r="83" spans="21:21" ht="17.25" x14ac:dyDescent="0.2">
      <c r="U83"/>
    </row>
    <row r="84" spans="21:21" ht="17.25" x14ac:dyDescent="0.2">
      <c r="U84"/>
    </row>
    <row r="85" spans="21:21" ht="17.25" x14ac:dyDescent="0.2">
      <c r="U85"/>
    </row>
    <row r="86" spans="21:21" ht="17.25" x14ac:dyDescent="0.2">
      <c r="U86"/>
    </row>
    <row r="87" spans="21:21" ht="17.25" x14ac:dyDescent="0.2">
      <c r="U87"/>
    </row>
    <row r="88" spans="21:21" ht="17.25" x14ac:dyDescent="0.2">
      <c r="U88"/>
    </row>
    <row r="89" spans="21:21" ht="17.25" x14ac:dyDescent="0.2">
      <c r="U89"/>
    </row>
    <row r="90" spans="21:21" ht="17.25" x14ac:dyDescent="0.2">
      <c r="U90"/>
    </row>
    <row r="91" spans="21:21" ht="17.25" x14ac:dyDescent="0.2">
      <c r="U91"/>
    </row>
    <row r="92" spans="21:21" ht="17.25" x14ac:dyDescent="0.2">
      <c r="U92"/>
    </row>
    <row r="93" spans="21:21" ht="17.25" x14ac:dyDescent="0.2">
      <c r="U93"/>
    </row>
    <row r="94" spans="21:21" ht="17.25" x14ac:dyDescent="0.2">
      <c r="U94"/>
    </row>
    <row r="95" spans="21:21" ht="17.25" x14ac:dyDescent="0.2">
      <c r="U95"/>
    </row>
    <row r="96" spans="21:21" ht="17.25" x14ac:dyDescent="0.2">
      <c r="U96"/>
    </row>
    <row r="97" spans="21:21" ht="17.25" x14ac:dyDescent="0.2">
      <c r="U97"/>
    </row>
    <row r="98" spans="21:21" ht="17.25" x14ac:dyDescent="0.2">
      <c r="U98"/>
    </row>
    <row r="99" spans="21:21" ht="17.25" x14ac:dyDescent="0.2">
      <c r="U99"/>
    </row>
    <row r="100" spans="21:21" ht="17.25" x14ac:dyDescent="0.2">
      <c r="U100"/>
    </row>
    <row r="101" spans="21:21" ht="17.25" x14ac:dyDescent="0.2">
      <c r="U101"/>
    </row>
    <row r="102" spans="21:21" ht="17.25" x14ac:dyDescent="0.2">
      <c r="U102"/>
    </row>
    <row r="103" spans="21:21" ht="17.25" x14ac:dyDescent="0.2">
      <c r="U103"/>
    </row>
    <row r="104" spans="21:21" ht="17.25" x14ac:dyDescent="0.2">
      <c r="U104"/>
    </row>
    <row r="105" spans="21:21" ht="17.25" x14ac:dyDescent="0.2">
      <c r="U105"/>
    </row>
    <row r="106" spans="21:21" ht="17.25" x14ac:dyDescent="0.2">
      <c r="U106"/>
    </row>
    <row r="107" spans="21:21" ht="17.25" x14ac:dyDescent="0.2">
      <c r="U107"/>
    </row>
  </sheetData>
  <mergeCells count="25">
    <mergeCell ref="R4:R6"/>
    <mergeCell ref="S4:S6"/>
    <mergeCell ref="T4:T6"/>
    <mergeCell ref="U4:U6"/>
    <mergeCell ref="Z4:Z6"/>
    <mergeCell ref="V4:V6"/>
    <mergeCell ref="W4:W6"/>
    <mergeCell ref="X4:X6"/>
    <mergeCell ref="Y4:Y6"/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C4:C6"/>
    <mergeCell ref="D4:D6"/>
    <mergeCell ref="E4:E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2017-10-04T01:29:48Z</cp:lastPrinted>
  <dcterms:created xsi:type="dcterms:W3CDTF">2003-11-27T01:02:14Z</dcterms:created>
  <dcterms:modified xsi:type="dcterms:W3CDTF">2018-09-18T07:39:25Z</dcterms:modified>
</cp:coreProperties>
</file>