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1010" windowHeight="8010"/>
  </bookViews>
  <sheets>
    <sheet name="27年度" sheetId="18" r:id="rId1"/>
    <sheet name="26年度" sheetId="16" r:id="rId2"/>
    <sheet name="25年度" sheetId="17" r:id="rId3"/>
    <sheet name="24年度" sheetId="14" r:id="rId4"/>
    <sheet name="23年度" sheetId="13" r:id="rId5"/>
    <sheet name="22年度" sheetId="12" r:id="rId6"/>
    <sheet name="21年度" sheetId="11" r:id="rId7"/>
    <sheet name="20年度" sheetId="10" r:id="rId8"/>
    <sheet name="19年度" sheetId="9" r:id="rId9"/>
    <sheet name="18年度" sheetId="8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4">'13年度'!$C$1:$AH$35</definedName>
    <definedName name="_xlnm.Print_Area" localSheetId="13">'14年度'!$C$1:$AK$34</definedName>
    <definedName name="_xlnm.Print_Area" localSheetId="12">'15年度'!$C$1:$AK$34</definedName>
    <definedName name="_xlnm.Print_Area" localSheetId="10">'17年度'!$A$1:$AK$38</definedName>
    <definedName name="_xlnm.Print_Area" localSheetId="9">'18年度'!$A$1:$AJ$39</definedName>
    <definedName name="_xlnm.Print_Area" localSheetId="7">'20年度'!$A$1:$AK$39</definedName>
    <definedName name="_xlnm.Print_Area" localSheetId="6">'21年度'!$A$1:$AK$39</definedName>
    <definedName name="_xlnm.Print_Area" localSheetId="5">'22年度'!$A$1:$AK$39</definedName>
    <definedName name="_xlnm.Print_Area" localSheetId="4">'23年度'!$A$1:$AK$39</definedName>
    <definedName name="_xlnm.Print_Area" localSheetId="3">'24年度'!$A$1:$AK$39</definedName>
    <definedName name="_xlnm.Print_Area" localSheetId="2">'25年度'!$A$1:$AK$39</definedName>
    <definedName name="_xlnm.Print_Area" localSheetId="1">'26年度'!$A$1:$AK$39</definedName>
    <definedName name="_xlnm.Print_Area" localSheetId="0">'27年度'!$A$1:$AK$39</definedName>
    <definedName name="_xlnm.Print_Titles" localSheetId="14">'13年度'!$A:$B</definedName>
    <definedName name="_xlnm.Print_Titles" localSheetId="13">'14年度'!$A:$B</definedName>
    <definedName name="_xlnm.Print_Titles" localSheetId="12">'15年度'!$A:$B</definedName>
    <definedName name="_xlnm.Print_Titles" localSheetId="10">'17年度'!$A:$A</definedName>
    <definedName name="_xlnm.Print_Titles" localSheetId="9">'18年度'!$A:$A</definedName>
    <definedName name="_xlnm.Print_Titles" localSheetId="8">'19年度'!$A:$A</definedName>
    <definedName name="_xlnm.Print_Titles" localSheetId="7">'20年度'!$A:$A</definedName>
    <definedName name="_xlnm.Print_Titles" localSheetId="6">'21年度'!$A:$A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<sst xmlns="http://schemas.openxmlformats.org/spreadsheetml/2006/main" count="2282" uniqueCount="238">
  <si>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</si>
  <si>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</si>
  <si>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</si>
  <si>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</si>
  <si>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</si>
  <si>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</si>
  <si>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</si>
  <si>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</si>
  <si>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</si>
  <si>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</si>
  <si>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</si>
  <si>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</si>
  <si>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</si>
  <si>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</si>
  <si>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</si>
  <si>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</si>
  <si>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</si>
  <si>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</si>
  <si>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</si>
  <si>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</si>
  <si>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</si>
  <si>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</si>
  <si>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</si>
  <si>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</si>
  <si>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</si>
  <si>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</si>
  <si>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</si>
  <si>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</si>
  <si>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</si>
  <si>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</si>
  <si>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</si>
  <si>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</si>
  <si>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</si>
  <si>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</si>
  <si>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</si>
  <si>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</si>
  <si>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</si>
  <si>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</si>
  <si>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</si>
  <si>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</si>
  <si>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</si>
  <si>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</si>
  <si>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</si>
  <si>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</si>
  <si>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</si>
  <si>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</si>
  <si>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</si>
  <si>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</si>
  <si>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</si>
  <si>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</si>
  <si>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</si>
  <si>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</si>
  <si>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</si>
  <si>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</si>
  <si>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</si>
  <si>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</si>
  <si>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</si>
  <si>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</si>
  <si>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</si>
  <si>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</si>
  <si>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</si>
  <si>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</si>
  <si>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</si>
  <si>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</si>
  <si>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</si>
  <si>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</si>
  <si>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</si>
  <si>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</si>
  <si>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</si>
  <si>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</si>
  <si>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</si>
  <si>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</si>
  <si>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</si>
  <si>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</si>
  <si>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</si>
  <si>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</si>
  <si>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</si>
  <si>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</si>
  <si>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</si>
  <si>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</si>
  <si>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</si>
  <si>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</si>
  <si>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</si>
  <si>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</si>
  <si>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</si>
  <si>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</si>
  <si>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</si>
  <si>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</si>
  <si>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</si>
  <si>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</si>
  <si>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</si>
  <si>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</si>
  <si>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</si>
  <si>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</si>
  <si>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</si>
  <si>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</si>
  <si>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</si>
  <si>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</si>
  <si>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</si>
  <si>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</si>
  <si>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</si>
  <si>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</si>
  <si>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</si>
  <si>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</si>
  <si>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</si>
  <si>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</si>
  <si>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</si>
  <si>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</si>
  <si>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</si>
  <si>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</si>
  <si>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</si>
  <si>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</si>
  <si>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</si>
  <si>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</si>
  <si>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</si>
  <si>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</si>
  <si>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</si>
  <si>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</si>
  <si>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</si>
  <si>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</si>
  <si>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</si>
  <si>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</si>
  <si>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</si>
  <si>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</si>
  <si>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</si>
  <si>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</si>
  <si>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</si>
  <si>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</si>
  <si>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</si>
  <si>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</si>
  <si>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</si>
  <si>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</si>
  <si>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</si>
  <si>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</si>
  <si>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</si>
  <si>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</si>
  <si>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</si>
  <si>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</si>
  <si>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</si>
  <si>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</si>
  <si>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</si>
  <si>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</si>
  <si>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</si>
  <si>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</si>
  <si>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</si>
  <si>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</si>
  <si>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</si>
  <si>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</si>
  <si>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</si>
  <si>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</si>
  <si>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</si>
  <si>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</si>
  <si>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</si>
  <si>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</si>
  <si>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</si>
  <si>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</si>
  <si>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</si>
  <si>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</si>
  <si>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</si>
  <si>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</si>
  <si>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</si>
  <si>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</si>
  <si>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</si>
  <si>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</si>
  <si>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</si>
  <si>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</si>
  <si>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</si>
  <si>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</si>
  <si>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</si>
  <si>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</si>
  <si>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</si>
  <si>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</si>
  <si>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</si>
  <si>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</si>
  <si>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</si>
  <si>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</si>
  <si>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</si>
  <si>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</si>
  <si>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</si>
  <si>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</si>
  <si>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</si>
  <si>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</si>
  <si>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</si>
  <si>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</si>
  <si>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</si>
  <si>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</si>
  <si>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</si>
  <si>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</si>
  <si>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</si>
  <si>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</si>
  <si>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</si>
  <si>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</si>
  <si>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</si>
  <si>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</si>
  <si>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</si>
  <si>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</si>
  <si>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</si>
  <si>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</si>
  <si>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</si>
  <si>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</si>
  <si>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</si>
  <si>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</si>
  <si>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</si>
  <si>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</si>
  <si>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</si>
  <si>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</si>
  <si>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</si>
  <si>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</si>
  <si>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</si>
  <si>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</si>
  <si>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</si>
  <si>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</si>
  <si>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</si>
  <si>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</si>
  <si>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</si>
  <si>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</si>
  <si>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</si>
  <si>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</si>
  <si>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</si>
  <si>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</si>
  <si>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</si>
  <si>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</si>
  <si>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</si>
  <si>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</si>
  <si>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</si>
  <si>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</si>
  <si>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</si>
  <si>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</si>
  <si>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</si>
  <si>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</si>
  <si>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</si>
  <si>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福祉行政報告例、介護・地域福祉課</t>
    <rPh sb="0" eb="2">
      <t>フクシ</t>
    </rPh>
    <rPh sb="2" eb="4">
      <t>ギョウセイ</t>
    </rPh>
    <rPh sb="4" eb="7">
      <t>ホウコクレイ</t>
    </rPh>
    <rPh sb="8" eb="10">
      <t>カイゴ</t>
    </rPh>
    <rPh sb="11" eb="13">
      <t>チイキ</t>
    </rPh>
    <rPh sb="13" eb="15">
      <t>フクシ</t>
    </rPh>
    <rPh sb="15" eb="16">
      <t>カ</t>
    </rPh>
    <phoneticPr fontId="3"/>
  </si>
  <si>
    <t>平成24年度</t>
    <rPh sb="0" eb="2">
      <t>ヘイセイ</t>
    </rPh>
    <rPh sb="4" eb="6">
      <t>ネンド</t>
    </rPh>
    <phoneticPr fontId="3"/>
  </si>
  <si>
    <t>　</t>
    <phoneticPr fontId="5"/>
  </si>
  <si>
    <t>平成23年度</t>
    <rPh sb="0" eb="2">
      <t>ヘイセイ</t>
    </rPh>
    <rPh sb="4" eb="6">
      <t>ネンド</t>
    </rPh>
    <phoneticPr fontId="3"/>
  </si>
  <si>
    <t>・</t>
    <phoneticPr fontId="3"/>
  </si>
  <si>
    <t>市計</t>
    <rPh sb="0" eb="1">
      <t>シ</t>
    </rPh>
    <rPh sb="1" eb="2">
      <t>ケイ</t>
    </rPh>
    <phoneticPr fontId="3"/>
  </si>
  <si>
    <t>平成25年度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</si>
</sst>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4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7" fillId="0" borderId="0" xfId="3" applyFont="1" applyAlignment="1">
      <alignment horizontal="left" vertical="center"/>
    </xf>
    <xf numFmtId="38" fontId="4" fillId="0" borderId="0" xfId="3" applyFont="1" applyAlignment="1">
      <alignment vertical="center"/>
    </xf>
    <xf numFmtId="38" fontId="12" fillId="0" borderId="0" xfId="3" applyFont="1" applyAlignment="1">
      <alignment horizontal="center" vertical="center"/>
    </xf>
    <xf numFmtId="38" fontId="12" fillId="0" borderId="0" xfId="3" applyFont="1" applyAlignment="1">
      <alignment horizontal="left" vertical="center"/>
    </xf>
    <xf numFmtId="38" fontId="13" fillId="0" borderId="0" xfId="3" applyFont="1" applyAlignment="1">
      <alignment horizontal="center" vertical="center"/>
    </xf>
    <xf numFmtId="38" fontId="4" fillId="0" borderId="13" xfId="3" applyFont="1" applyBorder="1" applyAlignment="1">
      <alignment horizontal="distributed" vertical="center"/>
    </xf>
    <xf numFmtId="38" fontId="4" fillId="0" borderId="13" xfId="3" applyFont="1" applyBorder="1" applyAlignment="1">
      <alignment vertical="center"/>
    </xf>
    <xf numFmtId="38" fontId="31" fillId="0" borderId="16" xfId="3" applyFont="1" applyFill="1" applyBorder="1" applyAlignment="1">
      <alignment horizontal="distributed" vertical="center"/>
    </xf>
    <xf numFmtId="38" fontId="31" fillId="0" borderId="0" xfId="3" applyFont="1" applyFill="1" applyBorder="1" applyAlignment="1">
      <alignment vertical="center"/>
    </xf>
    <xf numFmtId="38" fontId="6" fillId="0" borderId="0" xfId="3" applyFont="1" applyAlignment="1">
      <alignment vertical="center"/>
    </xf>
    <xf numFmtId="38" fontId="31" fillId="0" borderId="14" xfId="3" applyFont="1" applyFill="1" applyBorder="1" applyAlignment="1">
      <alignment horizontal="distributed" vertical="center"/>
    </xf>
    <xf numFmtId="38" fontId="31" fillId="0" borderId="17" xfId="3" applyFont="1" applyFill="1" applyBorder="1" applyAlignment="1">
      <alignment horizontal="distributed" vertical="center"/>
    </xf>
    <xf numFmtId="38" fontId="31" fillId="0" borderId="13" xfId="3" applyFont="1" applyFill="1" applyBorder="1" applyAlignment="1">
      <alignment vertical="center"/>
    </xf>
    <xf numFmtId="38" fontId="32" fillId="0" borderId="16" xfId="3" applyFont="1" applyFill="1" applyBorder="1" applyAlignment="1">
      <alignment horizontal="distributed" vertical="center"/>
    </xf>
    <xf numFmtId="177" fontId="33" fillId="0" borderId="0" xfId="3" applyNumberFormat="1" applyFont="1" applyFill="1" applyBorder="1" applyAlignment="1">
      <alignment horizontal="right" vertical="center"/>
    </xf>
    <xf numFmtId="177" fontId="33" fillId="0" borderId="8" xfId="3" applyNumberFormat="1" applyFont="1" applyFill="1" applyBorder="1" applyAlignment="1">
      <alignment horizontal="right" vertical="center"/>
    </xf>
    <xf numFmtId="38" fontId="34" fillId="0" borderId="0" xfId="3" applyFont="1" applyFill="1" applyBorder="1" applyAlignment="1">
      <alignment horizontal="center" vertical="center"/>
    </xf>
    <xf numFmtId="38" fontId="32" fillId="0" borderId="14" xfId="3" applyFont="1" applyFill="1" applyBorder="1" applyAlignment="1">
      <alignment horizontal="distributed" vertical="center"/>
    </xf>
    <xf numFmtId="38" fontId="36" fillId="0" borderId="14" xfId="3" applyFont="1" applyFill="1" applyBorder="1" applyAlignment="1">
      <alignment horizontal="center"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38" fontId="39" fillId="0" borderId="0" xfId="3" applyFont="1" applyFill="1" applyBorder="1" applyAlignment="1">
      <alignment horizontal="center" vertical="center"/>
    </xf>
    <xf numFmtId="38" fontId="10" fillId="0" borderId="0" xfId="3" applyFont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177" fontId="33" fillId="0" borderId="0" xfId="3" applyNumberFormat="1" applyFont="1" applyBorder="1" applyAlignment="1">
      <alignment horizontal="right" vertical="center"/>
    </xf>
    <xf numFmtId="177" fontId="33" fillId="0" borderId="0" xfId="3" applyNumberFormat="1" applyFont="1" applyAlignment="1">
      <alignment horizontal="right" vertical="center"/>
    </xf>
    <xf numFmtId="38" fontId="14" fillId="0" borderId="14" xfId="3" applyFont="1" applyFill="1" applyBorder="1" applyAlignment="1">
      <alignment horizontal="distributed" vertical="center"/>
    </xf>
    <xf numFmtId="177" fontId="28" fillId="0" borderId="0" xfId="3" applyNumberFormat="1" applyFont="1" applyBorder="1" applyAlignment="1">
      <alignment horizontal="right" vertical="center"/>
    </xf>
    <xf numFmtId="177" fontId="28" fillId="0" borderId="0" xfId="3" applyNumberFormat="1" applyFont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177" fontId="28" fillId="0" borderId="0" xfId="3" quotePrefix="1" applyNumberFormat="1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38" fontId="14" fillId="0" borderId="17" xfId="3" applyFont="1" applyFill="1" applyBorder="1" applyAlignment="1">
      <alignment horizontal="distributed" vertical="center"/>
    </xf>
    <xf numFmtId="177" fontId="28" fillId="0" borderId="13" xfId="3" applyNumberFormat="1" applyFont="1" applyBorder="1" applyAlignment="1">
      <alignment horizontal="righ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distributed" vertical="center"/>
    </xf>
    <xf numFmtId="38" fontId="1" fillId="0" borderId="8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Alignment="1">
      <alignment horizontal="distributed" vertical="center"/>
    </xf>
    <xf numFmtId="177" fontId="33" fillId="0" borderId="0" xfId="1" applyNumberFormat="1" applyFont="1" applyBorder="1" applyAlignment="1" applyProtection="1">
      <alignment horizontal="right" vertical="center"/>
      <protection locked="0"/>
    </xf>
    <xf numFmtId="177" fontId="33" fillId="0" borderId="0" xfId="1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  <protection locked="0"/>
    </xf>
    <xf numFmtId="177" fontId="33" fillId="0" borderId="0" xfId="1" applyNumberFormat="1" applyFont="1" applyAlignment="1" applyProtection="1">
      <alignment horizontal="right" vertical="center"/>
      <protection locked="0"/>
    </xf>
    <xf numFmtId="177" fontId="28" fillId="0" borderId="0" xfId="1" applyNumberFormat="1" applyFont="1" applyBorder="1" applyAlignment="1" applyProtection="1">
      <alignment horizontal="right"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177" fontId="28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applyNumberFormat="1" applyFont="1" applyFill="1" applyBorder="1" applyAlignment="1" applyProtection="1">
      <alignment horizontal="right" vertical="center"/>
      <protection locked="0"/>
    </xf>
    <xf numFmtId="177" fontId="28" fillId="0" borderId="13" xfId="1" applyNumberFormat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39" fillId="0" borderId="0" xfId="1" applyFont="1" applyFill="1" applyBorder="1" applyAlignment="1" applyProtection="1">
      <alignment horizontal="center" vertical="center"/>
      <protection locked="0"/>
    </xf>
    <xf numFmtId="38" fontId="34" fillId="0" borderId="0" xfId="1" applyFont="1" applyFill="1" applyBorder="1" applyAlignment="1" applyProtection="1">
      <alignment horizontal="center" vertical="center"/>
      <protection locked="0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center" vertical="center"/>
    </xf>
    <xf numFmtId="38" fontId="32" fillId="0" borderId="18" xfId="3" applyFont="1" applyFill="1" applyBorder="1" applyAlignment="1">
      <alignment horizontal="center" vertical="center"/>
    </xf>
    <xf numFmtId="38" fontId="32" fillId="0" borderId="20" xfId="3" applyFont="1" applyFill="1" applyBorder="1" applyAlignment="1">
      <alignment horizontal="center" vertical="center"/>
    </xf>
    <xf numFmtId="38" fontId="32" fillId="0" borderId="18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left" vertical="center"/>
    </xf>
    <xf numFmtId="38" fontId="32" fillId="0" borderId="5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horizontal="center" vertical="center" wrapText="1"/>
    </xf>
    <xf numFmtId="38" fontId="32" fillId="0" borderId="9" xfId="3" applyFont="1" applyFill="1" applyBorder="1" applyAlignment="1">
      <alignment horizontal="center" vertical="center" wrapText="1"/>
    </xf>
    <xf numFmtId="38" fontId="32" fillId="0" borderId="21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vertical="center"/>
    </xf>
    <xf numFmtId="38" fontId="32" fillId="0" borderId="9" xfId="3" applyFont="1" applyFill="1" applyBorder="1" applyAlignment="1">
      <alignment vertical="center"/>
    </xf>
    <xf numFmtId="38" fontId="32" fillId="0" borderId="21" xfId="3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38" fontId="14" fillId="0" borderId="19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9" xfId="1" applyFont="1" applyBorder="1" applyAlignment="1">
      <alignment horizontal="center" vertic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37" fillId="0" borderId="0" xfId="1" applyNumberFormat="1" applyFont="1" applyFill="1" applyBorder="1" applyAlignment="1" applyProtection="1">
      <alignment horizontal="right" vertical="center"/>
    </xf>
    <xf numFmtId="177" fontId="37" fillId="0" borderId="0" xfId="1" quotePrefix="1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活動報告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abSelected="1" zoomScale="80" zoomScaleNormal="80" workbookViewId="0"/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57" t="s">
        <v>1</v>
      </c>
      <c r="C3" s="255" t="s">
        <v>68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  <c r="R3" s="264" t="s">
        <v>136</v>
      </c>
      <c r="S3" s="265"/>
      <c r="T3" s="265"/>
      <c r="U3" s="266" t="s">
        <v>137</v>
      </c>
      <c r="V3" s="267"/>
      <c r="W3" s="255" t="s">
        <v>2</v>
      </c>
      <c r="X3" s="256"/>
      <c r="Y3" s="256"/>
      <c r="Z3" s="256"/>
      <c r="AA3" s="256"/>
      <c r="AB3" s="256"/>
      <c r="AC3" s="257"/>
      <c r="AD3" s="255" t="s">
        <v>69</v>
      </c>
      <c r="AE3" s="256"/>
      <c r="AF3" s="257"/>
      <c r="AG3" s="255" t="s">
        <v>70</v>
      </c>
      <c r="AH3" s="256"/>
      <c r="AI3" s="257"/>
      <c r="AJ3" s="258" t="s">
        <v>138</v>
      </c>
      <c r="AK3" s="174"/>
    </row>
    <row r="4" spans="1:37" s="139" customFormat="1" ht="18.75" customHeight="1">
      <c r="A4" s="175"/>
      <c r="B4" s="257"/>
      <c r="C4" s="261" t="s">
        <v>139</v>
      </c>
      <c r="D4" s="261" t="s">
        <v>140</v>
      </c>
      <c r="E4" s="258" t="s">
        <v>214</v>
      </c>
      <c r="F4" s="258" t="s">
        <v>213</v>
      </c>
      <c r="G4" s="254" t="s">
        <v>212</v>
      </c>
      <c r="H4" s="254" t="s">
        <v>211</v>
      </c>
      <c r="I4" s="254" t="s">
        <v>3</v>
      </c>
      <c r="J4" s="254" t="s">
        <v>145</v>
      </c>
      <c r="K4" s="258" t="s">
        <v>146</v>
      </c>
      <c r="L4" s="254" t="s">
        <v>147</v>
      </c>
      <c r="M4" s="254" t="s">
        <v>148</v>
      </c>
      <c r="N4" s="254" t="s">
        <v>149</v>
      </c>
      <c r="O4" s="254" t="s">
        <v>215</v>
      </c>
      <c r="P4" s="254" t="s">
        <v>4</v>
      </c>
      <c r="Q4" s="254" t="s">
        <v>151</v>
      </c>
      <c r="R4" s="254" t="s">
        <v>216</v>
      </c>
      <c r="S4" s="254" t="s">
        <v>217</v>
      </c>
      <c r="T4" s="254" t="s">
        <v>218</v>
      </c>
      <c r="U4" s="254" t="s">
        <v>4</v>
      </c>
      <c r="V4" s="254" t="s">
        <v>151</v>
      </c>
      <c r="W4" s="254" t="s">
        <v>219</v>
      </c>
      <c r="X4" s="258" t="s">
        <v>225</v>
      </c>
      <c r="Y4" s="254" t="s">
        <v>220</v>
      </c>
      <c r="Z4" s="254" t="s">
        <v>221</v>
      </c>
      <c r="AA4" s="254" t="s">
        <v>159</v>
      </c>
      <c r="AB4" s="254" t="s">
        <v>222</v>
      </c>
      <c r="AC4" s="254" t="s">
        <v>151</v>
      </c>
      <c r="AD4" s="254" t="s">
        <v>223</v>
      </c>
      <c r="AE4" s="254" t="s">
        <v>4</v>
      </c>
      <c r="AF4" s="254" t="s">
        <v>151</v>
      </c>
      <c r="AG4" s="254" t="s">
        <v>162</v>
      </c>
      <c r="AH4" s="254" t="s">
        <v>224</v>
      </c>
      <c r="AI4" s="254" t="s">
        <v>151</v>
      </c>
      <c r="AJ4" s="259"/>
      <c r="AK4" s="174"/>
    </row>
    <row r="5" spans="1:37" s="139" customFormat="1" ht="18.75" customHeight="1">
      <c r="A5" s="175"/>
      <c r="B5" s="257"/>
      <c r="C5" s="261"/>
      <c r="D5" s="261"/>
      <c r="E5" s="262"/>
      <c r="F5" s="262"/>
      <c r="G5" s="254"/>
      <c r="H5" s="254"/>
      <c r="I5" s="254"/>
      <c r="J5" s="254"/>
      <c r="K5" s="262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62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9"/>
      <c r="AK5" s="174"/>
    </row>
    <row r="6" spans="1:37" s="139" customFormat="1" ht="18.75" customHeight="1">
      <c r="A6" s="175"/>
      <c r="B6" s="257"/>
      <c r="C6" s="261"/>
      <c r="D6" s="261"/>
      <c r="E6" s="262"/>
      <c r="F6" s="262"/>
      <c r="G6" s="254"/>
      <c r="H6" s="254"/>
      <c r="I6" s="254"/>
      <c r="J6" s="254"/>
      <c r="K6" s="262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62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9"/>
      <c r="AK6" s="174"/>
    </row>
    <row r="7" spans="1:37" s="139" customFormat="1" ht="18.75" customHeight="1">
      <c r="A7" s="175"/>
      <c r="B7" s="257"/>
      <c r="C7" s="261"/>
      <c r="D7" s="261"/>
      <c r="E7" s="262"/>
      <c r="F7" s="262"/>
      <c r="G7" s="254"/>
      <c r="H7" s="254"/>
      <c r="I7" s="254"/>
      <c r="J7" s="254"/>
      <c r="K7" s="262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62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9"/>
      <c r="AK7" s="174"/>
    </row>
    <row r="8" spans="1:37" s="139" customFormat="1" ht="18.75" customHeight="1">
      <c r="A8" s="176"/>
      <c r="B8" s="257"/>
      <c r="C8" s="261"/>
      <c r="D8" s="261"/>
      <c r="E8" s="263"/>
      <c r="F8" s="263"/>
      <c r="G8" s="254"/>
      <c r="H8" s="254"/>
      <c r="I8" s="254"/>
      <c r="J8" s="254"/>
      <c r="K8" s="263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63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60"/>
      <c r="AK8" s="177"/>
    </row>
    <row r="9" spans="1:37" ht="18.75" customHeight="1">
      <c r="A9" s="178" t="s">
        <v>237</v>
      </c>
      <c r="B9" s="184">
        <v>5528</v>
      </c>
      <c r="C9" s="184">
        <v>13620</v>
      </c>
      <c r="D9" s="184">
        <v>3678</v>
      </c>
      <c r="E9" s="184">
        <v>6795</v>
      </c>
      <c r="F9" s="184">
        <v>6206</v>
      </c>
      <c r="G9" s="184">
        <v>12421</v>
      </c>
      <c r="H9" s="184">
        <v>9760</v>
      </c>
      <c r="I9" s="184">
        <v>6836</v>
      </c>
      <c r="J9" s="184">
        <v>654</v>
      </c>
      <c r="K9" s="184">
        <v>1105</v>
      </c>
      <c r="L9" s="184">
        <v>3244</v>
      </c>
      <c r="M9" s="184">
        <v>1819</v>
      </c>
      <c r="N9" s="184">
        <v>4519</v>
      </c>
      <c r="O9" s="184">
        <v>30518</v>
      </c>
      <c r="P9" s="184">
        <v>31150</v>
      </c>
      <c r="Q9" s="184">
        <v>132325</v>
      </c>
      <c r="R9" s="184">
        <v>68039</v>
      </c>
      <c r="S9" s="184">
        <v>7107</v>
      </c>
      <c r="T9" s="184">
        <v>32979</v>
      </c>
      <c r="U9" s="184">
        <v>24200</v>
      </c>
      <c r="V9" s="184">
        <v>132325</v>
      </c>
      <c r="W9" s="184">
        <v>57813</v>
      </c>
      <c r="X9" s="184">
        <v>123619</v>
      </c>
      <c r="Y9" s="184">
        <v>217353</v>
      </c>
      <c r="Z9" s="184">
        <v>138373</v>
      </c>
      <c r="AA9" s="184">
        <v>19745</v>
      </c>
      <c r="AB9" s="184">
        <v>1463</v>
      </c>
      <c r="AC9" s="184">
        <v>558366</v>
      </c>
      <c r="AD9" s="184">
        <v>444117</v>
      </c>
      <c r="AE9" s="184">
        <v>266949</v>
      </c>
      <c r="AF9" s="184">
        <v>711066</v>
      </c>
      <c r="AG9" s="184">
        <v>270960</v>
      </c>
      <c r="AH9" s="184">
        <v>152725</v>
      </c>
      <c r="AI9" s="184">
        <v>423685</v>
      </c>
      <c r="AJ9" s="185">
        <v>667633</v>
      </c>
      <c r="AK9" s="179">
        <v>25</v>
      </c>
    </row>
    <row r="10" spans="1:37" ht="18.75" customHeight="1">
      <c r="A10" s="180">
        <v>26</v>
      </c>
      <c r="B10" s="184">
        <v>5528</v>
      </c>
      <c r="C10" s="184">
        <v>11450</v>
      </c>
      <c r="D10" s="184">
        <v>3274</v>
      </c>
      <c r="E10" s="184">
        <v>6517</v>
      </c>
      <c r="F10" s="184">
        <v>6844</v>
      </c>
      <c r="G10" s="184">
        <v>12248</v>
      </c>
      <c r="H10" s="184">
        <v>9208</v>
      </c>
      <c r="I10" s="184">
        <v>5503</v>
      </c>
      <c r="J10" s="184">
        <v>720</v>
      </c>
      <c r="K10" s="184">
        <v>1015</v>
      </c>
      <c r="L10" s="184">
        <v>2962</v>
      </c>
      <c r="M10" s="184">
        <v>1910</v>
      </c>
      <c r="N10" s="184">
        <v>5287</v>
      </c>
      <c r="O10" s="184">
        <v>28826</v>
      </c>
      <c r="P10" s="184">
        <v>27903</v>
      </c>
      <c r="Q10" s="184">
        <v>123667</v>
      </c>
      <c r="R10" s="184">
        <v>62356</v>
      </c>
      <c r="S10" s="184">
        <v>6647</v>
      </c>
      <c r="T10" s="184">
        <v>33192</v>
      </c>
      <c r="U10" s="184">
        <v>21472</v>
      </c>
      <c r="V10" s="184">
        <v>123667</v>
      </c>
      <c r="W10" s="184">
        <v>59924</v>
      </c>
      <c r="X10" s="184">
        <v>124487</v>
      </c>
      <c r="Y10" s="184">
        <v>216203</v>
      </c>
      <c r="Z10" s="184">
        <v>134515</v>
      </c>
      <c r="AA10" s="184">
        <v>19393</v>
      </c>
      <c r="AB10" s="184">
        <v>1565</v>
      </c>
      <c r="AC10" s="184">
        <v>556087</v>
      </c>
      <c r="AD10" s="184">
        <v>453358</v>
      </c>
      <c r="AE10" s="184">
        <v>267290</v>
      </c>
      <c r="AF10" s="184">
        <v>720648</v>
      </c>
      <c r="AG10" s="184">
        <v>268048</v>
      </c>
      <c r="AH10" s="184">
        <v>149625</v>
      </c>
      <c r="AI10" s="184">
        <v>417673</v>
      </c>
      <c r="AJ10" s="184">
        <v>671259</v>
      </c>
      <c r="AK10" s="179">
        <v>26</v>
      </c>
    </row>
    <row r="11" spans="1:37" s="154" customFormat="1" ht="18.75" customHeight="1">
      <c r="A11" s="182">
        <v>27</v>
      </c>
      <c r="B11" s="346">
        <v>5528</v>
      </c>
      <c r="C11" s="347">
        <v>10854</v>
      </c>
      <c r="D11" s="347">
        <v>3086</v>
      </c>
      <c r="E11" s="347">
        <v>5275</v>
      </c>
      <c r="F11" s="347">
        <v>6241</v>
      </c>
      <c r="G11" s="347">
        <v>12394</v>
      </c>
      <c r="H11" s="347">
        <v>9137</v>
      </c>
      <c r="I11" s="347">
        <v>4997</v>
      </c>
      <c r="J11" s="347">
        <v>549</v>
      </c>
      <c r="K11" s="347">
        <v>1013</v>
      </c>
      <c r="L11" s="347">
        <v>2949</v>
      </c>
      <c r="M11" s="347">
        <v>1776</v>
      </c>
      <c r="N11" s="347">
        <v>4917</v>
      </c>
      <c r="O11" s="347">
        <v>29792</v>
      </c>
      <c r="P11" s="347">
        <v>27692</v>
      </c>
      <c r="Q11" s="347">
        <v>120672</v>
      </c>
      <c r="R11" s="347">
        <v>60859</v>
      </c>
      <c r="S11" s="347">
        <v>6191</v>
      </c>
      <c r="T11" s="347">
        <v>33452</v>
      </c>
      <c r="U11" s="347">
        <v>20170</v>
      </c>
      <c r="V11" s="347">
        <v>120672</v>
      </c>
      <c r="W11" s="347">
        <v>50002</v>
      </c>
      <c r="X11" s="347">
        <v>121480</v>
      </c>
      <c r="Y11" s="347">
        <v>220100</v>
      </c>
      <c r="Z11" s="347">
        <v>136796</v>
      </c>
      <c r="AA11" s="347">
        <v>18901</v>
      </c>
      <c r="AB11" s="347">
        <v>1152</v>
      </c>
      <c r="AC11" s="347">
        <v>548431</v>
      </c>
      <c r="AD11" s="347">
        <v>447251</v>
      </c>
      <c r="AE11" s="347">
        <v>262521</v>
      </c>
      <c r="AF11" s="347">
        <v>709772</v>
      </c>
      <c r="AG11" s="347">
        <v>269065</v>
      </c>
      <c r="AH11" s="347">
        <v>150459</v>
      </c>
      <c r="AI11" s="347">
        <v>419524</v>
      </c>
      <c r="AJ11" s="347">
        <v>663868</v>
      </c>
      <c r="AK11" s="252">
        <v>27</v>
      </c>
    </row>
    <row r="12" spans="1:37" s="195" customFormat="1" ht="18.75" customHeight="1">
      <c r="A12" s="180" t="s">
        <v>202</v>
      </c>
      <c r="B12" s="348">
        <v>2728</v>
      </c>
      <c r="C12" s="348">
        <v>3507</v>
      </c>
      <c r="D12" s="348">
        <v>1126</v>
      </c>
      <c r="E12" s="348">
        <v>2630</v>
      </c>
      <c r="F12" s="348">
        <v>3747</v>
      </c>
      <c r="G12" s="348">
        <v>5308</v>
      </c>
      <c r="H12" s="348">
        <v>5078</v>
      </c>
      <c r="I12" s="348">
        <v>2267</v>
      </c>
      <c r="J12" s="348">
        <v>250</v>
      </c>
      <c r="K12" s="348">
        <v>530</v>
      </c>
      <c r="L12" s="348">
        <v>1381</v>
      </c>
      <c r="M12" s="348">
        <v>965</v>
      </c>
      <c r="N12" s="348">
        <v>2291</v>
      </c>
      <c r="O12" s="348">
        <v>12549</v>
      </c>
      <c r="P12" s="348">
        <v>14479</v>
      </c>
      <c r="Q12" s="348">
        <v>56108</v>
      </c>
      <c r="R12" s="348">
        <v>27400</v>
      </c>
      <c r="S12" s="348">
        <v>2838</v>
      </c>
      <c r="T12" s="348">
        <v>15367</v>
      </c>
      <c r="U12" s="348">
        <v>10503</v>
      </c>
      <c r="V12" s="348">
        <v>56108</v>
      </c>
      <c r="W12" s="348">
        <v>15924</v>
      </c>
      <c r="X12" s="348">
        <v>51896</v>
      </c>
      <c r="Y12" s="348">
        <v>85019</v>
      </c>
      <c r="Z12" s="348">
        <v>49287</v>
      </c>
      <c r="AA12" s="348">
        <v>4428</v>
      </c>
      <c r="AB12" s="348">
        <v>404</v>
      </c>
      <c r="AC12" s="348">
        <v>206958</v>
      </c>
      <c r="AD12" s="348">
        <v>170581</v>
      </c>
      <c r="AE12" s="348">
        <v>84744</v>
      </c>
      <c r="AF12" s="348">
        <v>255325</v>
      </c>
      <c r="AG12" s="348">
        <v>133386</v>
      </c>
      <c r="AH12" s="348">
        <v>62475</v>
      </c>
      <c r="AI12" s="348">
        <v>195861</v>
      </c>
      <c r="AJ12" s="348">
        <v>274830</v>
      </c>
      <c r="AK12" s="253" t="s">
        <v>192</v>
      </c>
    </row>
    <row r="13" spans="1:37" ht="18.75" customHeight="1">
      <c r="A13" s="180" t="s">
        <v>7</v>
      </c>
      <c r="B13" s="348">
        <v>2800</v>
      </c>
      <c r="C13" s="348">
        <v>7347</v>
      </c>
      <c r="D13" s="348">
        <v>1960</v>
      </c>
      <c r="E13" s="348">
        <v>2645</v>
      </c>
      <c r="F13" s="348">
        <v>2494</v>
      </c>
      <c r="G13" s="348">
        <v>7086</v>
      </c>
      <c r="H13" s="348">
        <v>4059</v>
      </c>
      <c r="I13" s="348">
        <v>2730</v>
      </c>
      <c r="J13" s="348">
        <v>299</v>
      </c>
      <c r="K13" s="348">
        <v>483</v>
      </c>
      <c r="L13" s="348">
        <v>1568</v>
      </c>
      <c r="M13" s="348">
        <v>811</v>
      </c>
      <c r="N13" s="348">
        <v>2626</v>
      </c>
      <c r="O13" s="348">
        <v>17243</v>
      </c>
      <c r="P13" s="348">
        <v>13213</v>
      </c>
      <c r="Q13" s="348">
        <v>64564</v>
      </c>
      <c r="R13" s="348">
        <v>33459</v>
      </c>
      <c r="S13" s="348">
        <v>3353</v>
      </c>
      <c r="T13" s="348">
        <v>18085</v>
      </c>
      <c r="U13" s="348">
        <v>9667</v>
      </c>
      <c r="V13" s="348">
        <v>64564</v>
      </c>
      <c r="W13" s="348">
        <v>34078</v>
      </c>
      <c r="X13" s="348">
        <v>69584</v>
      </c>
      <c r="Y13" s="348">
        <v>135081</v>
      </c>
      <c r="Z13" s="348">
        <v>87509</v>
      </c>
      <c r="AA13" s="348">
        <v>14473</v>
      </c>
      <c r="AB13" s="348">
        <v>748</v>
      </c>
      <c r="AC13" s="348">
        <v>341473</v>
      </c>
      <c r="AD13" s="348">
        <v>276670</v>
      </c>
      <c r="AE13" s="348">
        <v>177777</v>
      </c>
      <c r="AF13" s="348">
        <v>454447</v>
      </c>
      <c r="AG13" s="348">
        <v>135679</v>
      </c>
      <c r="AH13" s="348">
        <v>87984</v>
      </c>
      <c r="AI13" s="348">
        <v>223663</v>
      </c>
      <c r="AJ13" s="348">
        <v>389038</v>
      </c>
      <c r="AK13" s="253" t="s">
        <v>123</v>
      </c>
    </row>
    <row r="14" spans="1:37" ht="18.75" customHeight="1">
      <c r="A14" s="180" t="s">
        <v>200</v>
      </c>
      <c r="B14" s="242">
        <v>259</v>
      </c>
      <c r="C14" s="242">
        <v>487</v>
      </c>
      <c r="D14" s="243">
        <v>165</v>
      </c>
      <c r="E14" s="244">
        <v>237</v>
      </c>
      <c r="F14" s="244">
        <v>186</v>
      </c>
      <c r="G14" s="244">
        <v>313</v>
      </c>
      <c r="H14" s="244">
        <v>162</v>
      </c>
      <c r="I14" s="244">
        <v>179</v>
      </c>
      <c r="J14" s="244">
        <v>14</v>
      </c>
      <c r="K14" s="244">
        <v>29</v>
      </c>
      <c r="L14" s="244">
        <v>137</v>
      </c>
      <c r="M14" s="244">
        <v>87</v>
      </c>
      <c r="N14" s="244">
        <v>176</v>
      </c>
      <c r="O14" s="244">
        <v>2080</v>
      </c>
      <c r="P14" s="244">
        <v>954</v>
      </c>
      <c r="Q14" s="243">
        <v>5206</v>
      </c>
      <c r="R14" s="243">
        <v>2675</v>
      </c>
      <c r="S14" s="243">
        <v>212</v>
      </c>
      <c r="T14" s="243">
        <v>1652</v>
      </c>
      <c r="U14" s="243">
        <v>667</v>
      </c>
      <c r="V14" s="243">
        <v>5206</v>
      </c>
      <c r="W14" s="243">
        <v>2483</v>
      </c>
      <c r="X14" s="243">
        <v>7416</v>
      </c>
      <c r="Y14" s="243">
        <v>10560</v>
      </c>
      <c r="Z14" s="243">
        <v>10413</v>
      </c>
      <c r="AA14" s="243">
        <v>1187</v>
      </c>
      <c r="AB14" s="243">
        <v>58</v>
      </c>
      <c r="AC14" s="243">
        <v>32117</v>
      </c>
      <c r="AD14" s="243">
        <v>34541</v>
      </c>
      <c r="AE14" s="243">
        <v>15388</v>
      </c>
      <c r="AF14" s="243">
        <v>49929</v>
      </c>
      <c r="AG14" s="243">
        <v>20561</v>
      </c>
      <c r="AH14" s="243">
        <v>13347</v>
      </c>
      <c r="AI14" s="243">
        <v>33908</v>
      </c>
      <c r="AJ14" s="243">
        <v>41288</v>
      </c>
      <c r="AK14" s="179" t="s">
        <v>204</v>
      </c>
    </row>
    <row r="15" spans="1:37" ht="18.75" customHeight="1">
      <c r="A15" s="180" t="s">
        <v>9</v>
      </c>
      <c r="B15" s="242">
        <v>281</v>
      </c>
      <c r="C15" s="242">
        <v>3715</v>
      </c>
      <c r="D15" s="243">
        <v>268</v>
      </c>
      <c r="E15" s="244">
        <v>600</v>
      </c>
      <c r="F15" s="244">
        <v>685</v>
      </c>
      <c r="G15" s="244">
        <v>2698</v>
      </c>
      <c r="H15" s="244">
        <v>1400</v>
      </c>
      <c r="I15" s="244">
        <v>501</v>
      </c>
      <c r="J15" s="244">
        <v>59</v>
      </c>
      <c r="K15" s="244">
        <v>34</v>
      </c>
      <c r="L15" s="244">
        <v>161</v>
      </c>
      <c r="M15" s="244">
        <v>162</v>
      </c>
      <c r="N15" s="244">
        <v>799</v>
      </c>
      <c r="O15" s="244">
        <v>3354</v>
      </c>
      <c r="P15" s="244">
        <v>2802</v>
      </c>
      <c r="Q15" s="243">
        <v>17238</v>
      </c>
      <c r="R15" s="243">
        <v>9879</v>
      </c>
      <c r="S15" s="243">
        <v>939</v>
      </c>
      <c r="T15" s="243">
        <v>5155</v>
      </c>
      <c r="U15" s="243">
        <v>1265</v>
      </c>
      <c r="V15" s="243">
        <v>17238</v>
      </c>
      <c r="W15" s="243">
        <v>5285</v>
      </c>
      <c r="X15" s="243">
        <v>7448</v>
      </c>
      <c r="Y15" s="243">
        <v>18433</v>
      </c>
      <c r="Z15" s="243">
        <v>8564</v>
      </c>
      <c r="AA15" s="243">
        <v>1326</v>
      </c>
      <c r="AB15" s="243">
        <v>306</v>
      </c>
      <c r="AC15" s="243">
        <v>41362</v>
      </c>
      <c r="AD15" s="243">
        <v>48535</v>
      </c>
      <c r="AE15" s="243">
        <v>16553</v>
      </c>
      <c r="AF15" s="243">
        <v>65088</v>
      </c>
      <c r="AG15" s="243">
        <v>15181</v>
      </c>
      <c r="AH15" s="243">
        <v>11952</v>
      </c>
      <c r="AI15" s="243">
        <v>27133</v>
      </c>
      <c r="AJ15" s="243">
        <v>46443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418</v>
      </c>
      <c r="D16" s="243">
        <v>88</v>
      </c>
      <c r="E16" s="244">
        <v>177</v>
      </c>
      <c r="F16" s="244">
        <v>92</v>
      </c>
      <c r="G16" s="244">
        <v>686</v>
      </c>
      <c r="H16" s="244">
        <v>212</v>
      </c>
      <c r="I16" s="244">
        <v>145</v>
      </c>
      <c r="J16" s="244">
        <v>8</v>
      </c>
      <c r="K16" s="244">
        <v>32</v>
      </c>
      <c r="L16" s="244">
        <v>55</v>
      </c>
      <c r="M16" s="244">
        <v>29</v>
      </c>
      <c r="N16" s="244">
        <v>123</v>
      </c>
      <c r="O16" s="244">
        <v>1007</v>
      </c>
      <c r="P16" s="244">
        <v>802</v>
      </c>
      <c r="Q16" s="243">
        <v>3874</v>
      </c>
      <c r="R16" s="243">
        <v>2243</v>
      </c>
      <c r="S16" s="243">
        <v>146</v>
      </c>
      <c r="T16" s="243">
        <v>1030</v>
      </c>
      <c r="U16" s="243">
        <v>455</v>
      </c>
      <c r="V16" s="243">
        <v>3874</v>
      </c>
      <c r="W16" s="243">
        <v>2876</v>
      </c>
      <c r="X16" s="243">
        <v>4481</v>
      </c>
      <c r="Y16" s="243">
        <v>10353</v>
      </c>
      <c r="Z16" s="243">
        <v>4678</v>
      </c>
      <c r="AA16" s="243">
        <v>654</v>
      </c>
      <c r="AB16" s="243">
        <v>51</v>
      </c>
      <c r="AC16" s="243">
        <v>23093</v>
      </c>
      <c r="AD16" s="243">
        <v>19543</v>
      </c>
      <c r="AE16" s="243">
        <v>6972</v>
      </c>
      <c r="AF16" s="243">
        <v>26515</v>
      </c>
      <c r="AG16" s="243">
        <v>5553</v>
      </c>
      <c r="AH16" s="243">
        <v>3411</v>
      </c>
      <c r="AI16" s="243">
        <v>8964</v>
      </c>
      <c r="AJ16" s="243">
        <v>23512</v>
      </c>
      <c r="AK16" s="179" t="s">
        <v>126</v>
      </c>
    </row>
    <row r="17" spans="1:37" ht="18.75" customHeight="1">
      <c r="A17" s="180" t="s">
        <v>11</v>
      </c>
      <c r="B17" s="242">
        <v>307</v>
      </c>
      <c r="C17" s="242">
        <v>272</v>
      </c>
      <c r="D17" s="243">
        <v>68</v>
      </c>
      <c r="E17" s="244">
        <v>230</v>
      </c>
      <c r="F17" s="244">
        <v>174</v>
      </c>
      <c r="G17" s="244">
        <v>27</v>
      </c>
      <c r="H17" s="244">
        <v>79</v>
      </c>
      <c r="I17" s="244">
        <v>220</v>
      </c>
      <c r="J17" s="244">
        <v>9</v>
      </c>
      <c r="K17" s="244">
        <v>15</v>
      </c>
      <c r="L17" s="244">
        <v>72</v>
      </c>
      <c r="M17" s="244">
        <v>85</v>
      </c>
      <c r="N17" s="244">
        <v>156</v>
      </c>
      <c r="O17" s="244">
        <v>454</v>
      </c>
      <c r="P17" s="244">
        <v>611</v>
      </c>
      <c r="Q17" s="243">
        <v>2472</v>
      </c>
      <c r="R17" s="243">
        <v>1500</v>
      </c>
      <c r="S17" s="243">
        <v>140</v>
      </c>
      <c r="T17" s="243">
        <v>351</v>
      </c>
      <c r="U17" s="243">
        <v>481</v>
      </c>
      <c r="V17" s="243">
        <v>2472</v>
      </c>
      <c r="W17" s="243">
        <v>2437</v>
      </c>
      <c r="X17" s="243">
        <v>6189</v>
      </c>
      <c r="Y17" s="243">
        <v>12488</v>
      </c>
      <c r="Z17" s="243">
        <v>10991</v>
      </c>
      <c r="AA17" s="243">
        <v>2113</v>
      </c>
      <c r="AB17" s="243">
        <v>26</v>
      </c>
      <c r="AC17" s="243">
        <v>34244</v>
      </c>
      <c r="AD17" s="243">
        <v>20872</v>
      </c>
      <c r="AE17" s="243">
        <v>17781</v>
      </c>
      <c r="AF17" s="243">
        <v>38653</v>
      </c>
      <c r="AG17" s="243">
        <v>12066</v>
      </c>
      <c r="AH17" s="243">
        <v>6212</v>
      </c>
      <c r="AI17" s="243">
        <v>18278</v>
      </c>
      <c r="AJ17" s="243">
        <v>37154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67</v>
      </c>
      <c r="D18" s="243">
        <v>97</v>
      </c>
      <c r="E18" s="244">
        <v>40</v>
      </c>
      <c r="F18" s="244">
        <v>97</v>
      </c>
      <c r="G18" s="244">
        <v>304</v>
      </c>
      <c r="H18" s="244">
        <v>49</v>
      </c>
      <c r="I18" s="244">
        <v>29</v>
      </c>
      <c r="J18" s="244">
        <v>9</v>
      </c>
      <c r="K18" s="244">
        <v>3</v>
      </c>
      <c r="L18" s="244">
        <v>19</v>
      </c>
      <c r="M18" s="244">
        <v>11</v>
      </c>
      <c r="N18" s="244">
        <v>26</v>
      </c>
      <c r="O18" s="244">
        <v>286</v>
      </c>
      <c r="P18" s="244">
        <v>408</v>
      </c>
      <c r="Q18" s="243">
        <v>1445</v>
      </c>
      <c r="R18" s="243">
        <v>817</v>
      </c>
      <c r="S18" s="243">
        <v>42</v>
      </c>
      <c r="T18" s="243">
        <v>456</v>
      </c>
      <c r="U18" s="243">
        <v>130</v>
      </c>
      <c r="V18" s="243">
        <v>1445</v>
      </c>
      <c r="W18" s="243">
        <v>1373</v>
      </c>
      <c r="X18" s="243">
        <v>2206</v>
      </c>
      <c r="Y18" s="243">
        <v>4918</v>
      </c>
      <c r="Z18" s="243">
        <v>2698</v>
      </c>
      <c r="AA18" s="243">
        <v>165</v>
      </c>
      <c r="AB18" s="243">
        <v>5</v>
      </c>
      <c r="AC18" s="243">
        <v>11365</v>
      </c>
      <c r="AD18" s="243">
        <v>11935</v>
      </c>
      <c r="AE18" s="243">
        <v>7938</v>
      </c>
      <c r="AF18" s="243">
        <v>19873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>
      <c r="A19" s="180" t="s">
        <v>13</v>
      </c>
      <c r="B19" s="242">
        <v>197</v>
      </c>
      <c r="C19" s="242">
        <v>412</v>
      </c>
      <c r="D19" s="243">
        <v>175</v>
      </c>
      <c r="E19" s="244">
        <v>413</v>
      </c>
      <c r="F19" s="244">
        <v>387</v>
      </c>
      <c r="G19" s="244">
        <v>430</v>
      </c>
      <c r="H19" s="244">
        <v>439</v>
      </c>
      <c r="I19" s="244">
        <v>303</v>
      </c>
      <c r="J19" s="244">
        <v>47</v>
      </c>
      <c r="K19" s="244">
        <v>98</v>
      </c>
      <c r="L19" s="244">
        <v>258</v>
      </c>
      <c r="M19" s="244">
        <v>107</v>
      </c>
      <c r="N19" s="244">
        <v>312</v>
      </c>
      <c r="O19" s="244">
        <v>1800</v>
      </c>
      <c r="P19" s="244">
        <v>1306</v>
      </c>
      <c r="Q19" s="243">
        <v>6487</v>
      </c>
      <c r="R19" s="243">
        <v>3703</v>
      </c>
      <c r="S19" s="243">
        <v>390</v>
      </c>
      <c r="T19" s="243">
        <v>1624</v>
      </c>
      <c r="U19" s="243">
        <v>770</v>
      </c>
      <c r="V19" s="243">
        <v>6487</v>
      </c>
      <c r="W19" s="243">
        <v>4183</v>
      </c>
      <c r="X19" s="243">
        <v>6302</v>
      </c>
      <c r="Y19" s="243">
        <v>13296</v>
      </c>
      <c r="Z19" s="243">
        <v>8764</v>
      </c>
      <c r="AA19" s="243">
        <v>1046</v>
      </c>
      <c r="AB19" s="243">
        <v>22</v>
      </c>
      <c r="AC19" s="243">
        <v>33613</v>
      </c>
      <c r="AD19" s="243">
        <v>19816</v>
      </c>
      <c r="AE19" s="243">
        <v>17611</v>
      </c>
      <c r="AF19" s="243">
        <v>37427</v>
      </c>
      <c r="AG19" s="243">
        <v>18686</v>
      </c>
      <c r="AH19" s="243">
        <v>9505</v>
      </c>
      <c r="AI19" s="243">
        <v>28191</v>
      </c>
      <c r="AJ19" s="243">
        <v>35981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131</v>
      </c>
      <c r="D20" s="243">
        <v>68</v>
      </c>
      <c r="E20" s="244">
        <v>76</v>
      </c>
      <c r="F20" s="244">
        <v>146</v>
      </c>
      <c r="G20" s="244">
        <v>253</v>
      </c>
      <c r="H20" s="244">
        <v>95</v>
      </c>
      <c r="I20" s="244">
        <v>133</v>
      </c>
      <c r="J20" s="244">
        <v>4</v>
      </c>
      <c r="K20" s="244">
        <v>13</v>
      </c>
      <c r="L20" s="244">
        <v>58</v>
      </c>
      <c r="M20" s="244">
        <v>16</v>
      </c>
      <c r="N20" s="244">
        <v>70</v>
      </c>
      <c r="O20" s="244">
        <v>146</v>
      </c>
      <c r="P20" s="244">
        <v>304</v>
      </c>
      <c r="Q20" s="243">
        <v>1513</v>
      </c>
      <c r="R20" s="243">
        <v>668</v>
      </c>
      <c r="S20" s="243">
        <v>62</v>
      </c>
      <c r="T20" s="243">
        <v>536</v>
      </c>
      <c r="U20" s="243">
        <v>247</v>
      </c>
      <c r="V20" s="243">
        <v>1513</v>
      </c>
      <c r="W20" s="243">
        <v>2795</v>
      </c>
      <c r="X20" s="243">
        <v>4970</v>
      </c>
      <c r="Y20" s="243">
        <v>8649</v>
      </c>
      <c r="Z20" s="243">
        <v>5921</v>
      </c>
      <c r="AA20" s="243">
        <v>1453</v>
      </c>
      <c r="AB20" s="243">
        <v>19</v>
      </c>
      <c r="AC20" s="243">
        <v>23807</v>
      </c>
      <c r="AD20" s="243">
        <v>21827</v>
      </c>
      <c r="AE20" s="243">
        <v>15272</v>
      </c>
      <c r="AF20" s="243">
        <v>37099</v>
      </c>
      <c r="AG20" s="243">
        <v>11645</v>
      </c>
      <c r="AH20" s="243">
        <v>3201</v>
      </c>
      <c r="AI20" s="243">
        <v>14846</v>
      </c>
      <c r="AJ20" s="243">
        <v>24813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102</v>
      </c>
      <c r="D21" s="243">
        <v>98</v>
      </c>
      <c r="E21" s="244">
        <v>44</v>
      </c>
      <c r="F21" s="244">
        <v>18</v>
      </c>
      <c r="G21" s="244">
        <v>55</v>
      </c>
      <c r="H21" s="244">
        <v>81</v>
      </c>
      <c r="I21" s="244">
        <v>31</v>
      </c>
      <c r="J21" s="244" t="s">
        <v>30</v>
      </c>
      <c r="K21" s="244">
        <v>6</v>
      </c>
      <c r="L21" s="244">
        <v>33</v>
      </c>
      <c r="M21" s="244">
        <v>21</v>
      </c>
      <c r="N21" s="244">
        <v>47</v>
      </c>
      <c r="O21" s="244">
        <v>491</v>
      </c>
      <c r="P21" s="244">
        <v>350</v>
      </c>
      <c r="Q21" s="243">
        <v>1377</v>
      </c>
      <c r="R21" s="243">
        <v>943</v>
      </c>
      <c r="S21" s="243">
        <v>35</v>
      </c>
      <c r="T21" s="243">
        <v>163</v>
      </c>
      <c r="U21" s="243">
        <v>236</v>
      </c>
      <c r="V21" s="243">
        <v>1377</v>
      </c>
      <c r="W21" s="243">
        <v>767</v>
      </c>
      <c r="X21" s="243">
        <v>1165</v>
      </c>
      <c r="Y21" s="243">
        <v>2265</v>
      </c>
      <c r="Z21" s="243">
        <v>1083</v>
      </c>
      <c r="AA21" s="243">
        <v>488</v>
      </c>
      <c r="AB21" s="243">
        <v>12</v>
      </c>
      <c r="AC21" s="243">
        <v>5780</v>
      </c>
      <c r="AD21" s="243">
        <v>7272</v>
      </c>
      <c r="AE21" s="243">
        <v>6135</v>
      </c>
      <c r="AF21" s="243">
        <v>13407</v>
      </c>
      <c r="AG21" s="243">
        <v>2850</v>
      </c>
      <c r="AH21" s="243">
        <v>3301</v>
      </c>
      <c r="AI21" s="243">
        <v>6151</v>
      </c>
      <c r="AJ21" s="243">
        <v>7920</v>
      </c>
      <c r="AK21" s="179" t="s">
        <v>131</v>
      </c>
    </row>
    <row r="22" spans="1:37" ht="18.75" customHeight="1">
      <c r="A22" s="180" t="s">
        <v>16</v>
      </c>
      <c r="B22" s="242">
        <v>138</v>
      </c>
      <c r="C22" s="242">
        <v>65</v>
      </c>
      <c r="D22" s="243">
        <v>26</v>
      </c>
      <c r="E22" s="244">
        <v>51</v>
      </c>
      <c r="F22" s="244">
        <v>11</v>
      </c>
      <c r="G22" s="244">
        <v>23</v>
      </c>
      <c r="H22" s="244">
        <v>20</v>
      </c>
      <c r="I22" s="244">
        <v>18</v>
      </c>
      <c r="J22" s="244">
        <v>3</v>
      </c>
      <c r="K22" s="244">
        <v>1</v>
      </c>
      <c r="L22" s="244">
        <v>43</v>
      </c>
      <c r="M22" s="244">
        <v>13</v>
      </c>
      <c r="N22" s="244">
        <v>49</v>
      </c>
      <c r="O22" s="244">
        <v>416</v>
      </c>
      <c r="P22" s="244">
        <v>170</v>
      </c>
      <c r="Q22" s="243">
        <v>909</v>
      </c>
      <c r="R22" s="243">
        <v>474</v>
      </c>
      <c r="S22" s="243">
        <v>53</v>
      </c>
      <c r="T22" s="243">
        <v>240</v>
      </c>
      <c r="U22" s="243">
        <v>142</v>
      </c>
      <c r="V22" s="243">
        <v>909</v>
      </c>
      <c r="W22" s="243">
        <v>1435</v>
      </c>
      <c r="X22" s="243">
        <v>3030</v>
      </c>
      <c r="Y22" s="243">
        <v>6462</v>
      </c>
      <c r="Z22" s="243">
        <v>5342</v>
      </c>
      <c r="AA22" s="243">
        <v>680</v>
      </c>
      <c r="AB22" s="243">
        <v>30</v>
      </c>
      <c r="AC22" s="243">
        <v>16979</v>
      </c>
      <c r="AD22" s="243">
        <v>7243</v>
      </c>
      <c r="AE22" s="243">
        <v>13746</v>
      </c>
      <c r="AF22" s="243">
        <v>20989</v>
      </c>
      <c r="AG22" s="243">
        <v>10051</v>
      </c>
      <c r="AH22" s="243">
        <v>4575</v>
      </c>
      <c r="AI22" s="243">
        <v>14626</v>
      </c>
      <c r="AJ22" s="243">
        <v>20643</v>
      </c>
      <c r="AK22" s="179" t="s">
        <v>132</v>
      </c>
    </row>
    <row r="23" spans="1:37" ht="18.75" customHeight="1">
      <c r="A23" s="180" t="s">
        <v>17</v>
      </c>
      <c r="B23" s="242">
        <v>153</v>
      </c>
      <c r="C23" s="242">
        <v>105</v>
      </c>
      <c r="D23" s="243">
        <v>26</v>
      </c>
      <c r="E23" s="244">
        <v>86</v>
      </c>
      <c r="F23" s="244">
        <v>48</v>
      </c>
      <c r="G23" s="244">
        <v>106</v>
      </c>
      <c r="H23" s="244">
        <v>89</v>
      </c>
      <c r="I23" s="244">
        <v>76</v>
      </c>
      <c r="J23" s="244">
        <v>15</v>
      </c>
      <c r="K23" s="244">
        <v>9</v>
      </c>
      <c r="L23" s="244">
        <v>39</v>
      </c>
      <c r="M23" s="244">
        <v>13</v>
      </c>
      <c r="N23" s="244">
        <v>96</v>
      </c>
      <c r="O23" s="244">
        <v>528</v>
      </c>
      <c r="P23" s="244">
        <v>561</v>
      </c>
      <c r="Q23" s="243">
        <v>1797</v>
      </c>
      <c r="R23" s="243">
        <v>1031</v>
      </c>
      <c r="S23" s="243">
        <v>47</v>
      </c>
      <c r="T23" s="243">
        <v>338</v>
      </c>
      <c r="U23" s="243">
        <v>381</v>
      </c>
      <c r="V23" s="243">
        <v>1797</v>
      </c>
      <c r="W23" s="243">
        <v>1072</v>
      </c>
      <c r="X23" s="243">
        <v>2293</v>
      </c>
      <c r="Y23" s="243">
        <v>3338</v>
      </c>
      <c r="Z23" s="243">
        <v>3522</v>
      </c>
      <c r="AA23" s="243">
        <v>715</v>
      </c>
      <c r="AB23" s="243">
        <v>35</v>
      </c>
      <c r="AC23" s="243">
        <v>10975</v>
      </c>
      <c r="AD23" s="243">
        <v>7789</v>
      </c>
      <c r="AE23" s="243">
        <v>10929</v>
      </c>
      <c r="AF23" s="243">
        <v>18718</v>
      </c>
      <c r="AG23" s="243">
        <v>4222</v>
      </c>
      <c r="AH23" s="243">
        <v>2089</v>
      </c>
      <c r="AI23" s="243">
        <v>6311</v>
      </c>
      <c r="AJ23" s="243">
        <v>11314</v>
      </c>
      <c r="AK23" s="179" t="s">
        <v>133</v>
      </c>
    </row>
    <row r="24" spans="1:37" ht="18.75" customHeight="1">
      <c r="A24" s="180" t="s">
        <v>18</v>
      </c>
      <c r="B24" s="242">
        <v>138</v>
      </c>
      <c r="C24" s="242">
        <v>145</v>
      </c>
      <c r="D24" s="243">
        <v>261</v>
      </c>
      <c r="E24" s="244">
        <v>85</v>
      </c>
      <c r="F24" s="244">
        <v>53</v>
      </c>
      <c r="G24" s="244">
        <v>158</v>
      </c>
      <c r="H24" s="244">
        <v>101</v>
      </c>
      <c r="I24" s="244">
        <v>55</v>
      </c>
      <c r="J24" s="244">
        <v>7</v>
      </c>
      <c r="K24" s="244">
        <v>6</v>
      </c>
      <c r="L24" s="244">
        <v>61</v>
      </c>
      <c r="M24" s="244">
        <v>4</v>
      </c>
      <c r="N24" s="244">
        <v>53</v>
      </c>
      <c r="O24" s="244">
        <v>1271</v>
      </c>
      <c r="P24" s="244">
        <v>612</v>
      </c>
      <c r="Q24" s="243">
        <v>2872</v>
      </c>
      <c r="R24" s="243">
        <v>994</v>
      </c>
      <c r="S24" s="243">
        <v>192</v>
      </c>
      <c r="T24" s="243">
        <v>1214</v>
      </c>
      <c r="U24" s="243">
        <v>472</v>
      </c>
      <c r="V24" s="243">
        <v>2872</v>
      </c>
      <c r="W24" s="243">
        <v>963</v>
      </c>
      <c r="X24" s="243">
        <v>3249</v>
      </c>
      <c r="Y24" s="243">
        <v>7411</v>
      </c>
      <c r="Z24" s="243">
        <v>5589</v>
      </c>
      <c r="AA24" s="243">
        <v>705</v>
      </c>
      <c r="AB24" s="243">
        <v>42</v>
      </c>
      <c r="AC24" s="243">
        <v>17959</v>
      </c>
      <c r="AD24" s="243">
        <v>8853</v>
      </c>
      <c r="AE24" s="243">
        <v>6371</v>
      </c>
      <c r="AF24" s="243">
        <v>15224</v>
      </c>
      <c r="AG24" s="243">
        <v>7560</v>
      </c>
      <c r="AH24" s="243">
        <v>3061</v>
      </c>
      <c r="AI24" s="243">
        <v>10621</v>
      </c>
      <c r="AJ24" s="243">
        <v>19098</v>
      </c>
      <c r="AK24" s="179" t="s">
        <v>122</v>
      </c>
    </row>
    <row r="25" spans="1:37" ht="18.75" customHeight="1">
      <c r="A25" s="180" t="s">
        <v>183</v>
      </c>
      <c r="B25" s="243">
        <v>199</v>
      </c>
      <c r="C25" s="243">
        <v>207</v>
      </c>
      <c r="D25" s="243">
        <v>128</v>
      </c>
      <c r="E25" s="244">
        <v>125</v>
      </c>
      <c r="F25" s="244">
        <v>183</v>
      </c>
      <c r="G25" s="244">
        <v>252</v>
      </c>
      <c r="H25" s="244">
        <v>327</v>
      </c>
      <c r="I25" s="244">
        <v>280</v>
      </c>
      <c r="J25" s="244">
        <v>25</v>
      </c>
      <c r="K25" s="244">
        <v>20</v>
      </c>
      <c r="L25" s="244">
        <v>204</v>
      </c>
      <c r="M25" s="244">
        <v>108</v>
      </c>
      <c r="N25" s="244">
        <v>220</v>
      </c>
      <c r="O25" s="244">
        <v>1397</v>
      </c>
      <c r="P25" s="244">
        <v>1158</v>
      </c>
      <c r="Q25" s="243">
        <v>4634</v>
      </c>
      <c r="R25" s="243">
        <v>1996</v>
      </c>
      <c r="S25" s="243">
        <v>446</v>
      </c>
      <c r="T25" s="243">
        <v>1510</v>
      </c>
      <c r="U25" s="243">
        <v>682</v>
      </c>
      <c r="V25" s="243">
        <v>4634</v>
      </c>
      <c r="W25" s="243">
        <v>2995</v>
      </c>
      <c r="X25" s="243">
        <v>5154</v>
      </c>
      <c r="Y25" s="243">
        <v>11641</v>
      </c>
      <c r="Z25" s="243">
        <v>4701</v>
      </c>
      <c r="AA25" s="243">
        <v>1030</v>
      </c>
      <c r="AB25" s="243">
        <v>10</v>
      </c>
      <c r="AC25" s="243">
        <v>25531</v>
      </c>
      <c r="AD25" s="243">
        <v>16202</v>
      </c>
      <c r="AE25" s="243">
        <v>8911</v>
      </c>
      <c r="AF25" s="243">
        <v>25113</v>
      </c>
      <c r="AG25" s="243">
        <v>7430</v>
      </c>
      <c r="AH25" s="243">
        <v>8567</v>
      </c>
      <c r="AI25" s="243">
        <v>15997</v>
      </c>
      <c r="AJ25" s="243">
        <v>29514</v>
      </c>
      <c r="AK25" s="179" t="s">
        <v>192</v>
      </c>
    </row>
    <row r="26" spans="1:37" ht="18.75" customHeight="1">
      <c r="A26" s="180" t="s">
        <v>184</v>
      </c>
      <c r="B26" s="243">
        <v>121</v>
      </c>
      <c r="C26" s="243">
        <v>183</v>
      </c>
      <c r="D26" s="243">
        <v>99</v>
      </c>
      <c r="E26" s="244">
        <v>82</v>
      </c>
      <c r="F26" s="244">
        <v>33</v>
      </c>
      <c r="G26" s="244">
        <v>514</v>
      </c>
      <c r="H26" s="244">
        <v>119</v>
      </c>
      <c r="I26" s="244">
        <v>95</v>
      </c>
      <c r="J26" s="244">
        <v>3</v>
      </c>
      <c r="K26" s="244">
        <v>15</v>
      </c>
      <c r="L26" s="244">
        <v>76</v>
      </c>
      <c r="M26" s="244">
        <v>23</v>
      </c>
      <c r="N26" s="244">
        <v>100</v>
      </c>
      <c r="O26" s="244">
        <v>964</v>
      </c>
      <c r="P26" s="244">
        <v>652</v>
      </c>
      <c r="Q26" s="243">
        <v>2958</v>
      </c>
      <c r="R26" s="243">
        <v>1520</v>
      </c>
      <c r="S26" s="243">
        <v>228</v>
      </c>
      <c r="T26" s="243">
        <v>683</v>
      </c>
      <c r="U26" s="243">
        <v>527</v>
      </c>
      <c r="V26" s="243">
        <v>2958</v>
      </c>
      <c r="W26" s="243">
        <v>1256</v>
      </c>
      <c r="X26" s="243">
        <v>3037</v>
      </c>
      <c r="Y26" s="243">
        <v>5264</v>
      </c>
      <c r="Z26" s="243">
        <v>2821</v>
      </c>
      <c r="AA26" s="243">
        <v>373</v>
      </c>
      <c r="AB26" s="243">
        <v>6</v>
      </c>
      <c r="AC26" s="243">
        <v>12757</v>
      </c>
      <c r="AD26" s="243">
        <v>12470</v>
      </c>
      <c r="AE26" s="243">
        <v>5732</v>
      </c>
      <c r="AF26" s="243">
        <v>18202</v>
      </c>
      <c r="AG26" s="243">
        <v>2955</v>
      </c>
      <c r="AH26" s="243">
        <v>4312</v>
      </c>
      <c r="AI26" s="243">
        <v>7267</v>
      </c>
      <c r="AJ26" s="243">
        <v>16095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132</v>
      </c>
      <c r="D27" s="245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43">
        <v>1842</v>
      </c>
      <c r="R27" s="242">
        <v>942</v>
      </c>
      <c r="S27" s="242">
        <v>53</v>
      </c>
      <c r="T27" s="242">
        <v>423</v>
      </c>
      <c r="U27" s="245">
        <v>424</v>
      </c>
      <c r="V27" s="243">
        <v>1842</v>
      </c>
      <c r="W27" s="245">
        <v>1197</v>
      </c>
      <c r="X27" s="245">
        <v>4923</v>
      </c>
      <c r="Y27" s="245">
        <v>5455</v>
      </c>
      <c r="Z27" s="245">
        <v>3916</v>
      </c>
      <c r="AA27" s="245">
        <v>786</v>
      </c>
      <c r="AB27" s="245">
        <v>59</v>
      </c>
      <c r="AC27" s="243">
        <v>16336</v>
      </c>
      <c r="AD27" s="245">
        <v>8987</v>
      </c>
      <c r="AE27" s="245">
        <v>4439</v>
      </c>
      <c r="AF27" s="243">
        <v>13426</v>
      </c>
      <c r="AG27" s="245">
        <v>4323</v>
      </c>
      <c r="AH27" s="245">
        <v>2595</v>
      </c>
      <c r="AI27" s="243">
        <v>6918</v>
      </c>
      <c r="AJ27" s="245">
        <v>16494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2404</v>
      </c>
      <c r="C29" s="248">
        <v>6441</v>
      </c>
      <c r="D29" s="248">
        <v>1618</v>
      </c>
      <c r="E29" s="248">
        <v>2288</v>
      </c>
      <c r="F29" s="248">
        <v>2145</v>
      </c>
      <c r="G29" s="248">
        <v>6201</v>
      </c>
      <c r="H29" s="248">
        <v>3229</v>
      </c>
      <c r="I29" s="248">
        <v>2128</v>
      </c>
      <c r="J29" s="248">
        <v>209</v>
      </c>
      <c r="K29" s="248">
        <v>282</v>
      </c>
      <c r="L29" s="248">
        <v>1303</v>
      </c>
      <c r="M29" s="248">
        <v>686</v>
      </c>
      <c r="N29" s="248">
        <v>2309</v>
      </c>
      <c r="O29" s="248">
        <v>14658</v>
      </c>
      <c r="P29" s="248">
        <v>11127</v>
      </c>
      <c r="Q29" s="248">
        <v>54624</v>
      </c>
      <c r="R29" s="248">
        <v>29385</v>
      </c>
      <c r="S29" s="248">
        <v>2985</v>
      </c>
      <c r="T29" s="248">
        <v>15375</v>
      </c>
      <c r="U29" s="248">
        <v>6879</v>
      </c>
      <c r="V29" s="248">
        <v>54624</v>
      </c>
      <c r="W29" s="248">
        <v>31117</v>
      </c>
      <c r="X29" s="248">
        <v>61863</v>
      </c>
      <c r="Y29" s="248">
        <v>120533</v>
      </c>
      <c r="Z29" s="248">
        <v>79003</v>
      </c>
      <c r="AA29" s="248">
        <v>12721</v>
      </c>
      <c r="AB29" s="248">
        <v>681</v>
      </c>
      <c r="AC29" s="248">
        <v>305918</v>
      </c>
      <c r="AD29" s="248">
        <v>245885</v>
      </c>
      <c r="AE29" s="248">
        <v>153778</v>
      </c>
      <c r="AF29" s="248">
        <v>399663</v>
      </c>
      <c r="AG29" s="248">
        <v>127562</v>
      </c>
      <c r="AH29" s="248">
        <v>78322</v>
      </c>
      <c r="AI29" s="248">
        <v>205884</v>
      </c>
      <c r="AJ29" s="248">
        <v>343056</v>
      </c>
      <c r="AK29" s="147" t="s">
        <v>236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31</v>
      </c>
      <c r="C31" s="249">
        <v>26</v>
      </c>
      <c r="D31" s="249">
        <v>6</v>
      </c>
      <c r="E31" s="249">
        <v>6</v>
      </c>
      <c r="F31" s="249">
        <v>15</v>
      </c>
      <c r="G31" s="249">
        <v>5</v>
      </c>
      <c r="H31" s="249">
        <v>31</v>
      </c>
      <c r="I31" s="249">
        <v>2</v>
      </c>
      <c r="J31" s="249">
        <v>1</v>
      </c>
      <c r="K31" s="249">
        <v>15</v>
      </c>
      <c r="L31" s="249">
        <v>23</v>
      </c>
      <c r="M31" s="249">
        <v>1</v>
      </c>
      <c r="N31" s="249">
        <v>36</v>
      </c>
      <c r="O31" s="249">
        <v>445</v>
      </c>
      <c r="P31" s="249">
        <v>569</v>
      </c>
      <c r="Q31" s="243">
        <v>1181</v>
      </c>
      <c r="R31" s="249">
        <v>258</v>
      </c>
      <c r="S31" s="249">
        <v>10</v>
      </c>
      <c r="T31" s="249">
        <v>355</v>
      </c>
      <c r="U31" s="249">
        <v>558</v>
      </c>
      <c r="V31" s="243">
        <v>1181</v>
      </c>
      <c r="W31" s="249">
        <v>102</v>
      </c>
      <c r="X31" s="249">
        <v>895</v>
      </c>
      <c r="Y31" s="249">
        <v>2392</v>
      </c>
      <c r="Z31" s="249">
        <v>1088</v>
      </c>
      <c r="AA31" s="249">
        <v>99</v>
      </c>
      <c r="AB31" s="249" t="s">
        <v>30</v>
      </c>
      <c r="AC31" s="243">
        <v>4576</v>
      </c>
      <c r="AD31" s="249">
        <v>3453</v>
      </c>
      <c r="AE31" s="249">
        <v>8025</v>
      </c>
      <c r="AF31" s="243">
        <v>11478</v>
      </c>
      <c r="AG31" s="249">
        <v>1081</v>
      </c>
      <c r="AH31" s="249">
        <v>774</v>
      </c>
      <c r="AI31" s="243">
        <v>1855</v>
      </c>
      <c r="AJ31" s="249">
        <v>4726</v>
      </c>
      <c r="AK31" s="147" t="s">
        <v>193</v>
      </c>
    </row>
    <row r="32" spans="1:37" ht="18.75" customHeight="1">
      <c r="A32" s="148" t="s">
        <v>186</v>
      </c>
      <c r="B32" s="249">
        <v>90</v>
      </c>
      <c r="C32" s="249">
        <v>153</v>
      </c>
      <c r="D32" s="249">
        <v>70</v>
      </c>
      <c r="E32" s="249">
        <v>72</v>
      </c>
      <c r="F32" s="249">
        <v>65</v>
      </c>
      <c r="G32" s="249">
        <v>444</v>
      </c>
      <c r="H32" s="249">
        <v>352</v>
      </c>
      <c r="I32" s="249">
        <v>139</v>
      </c>
      <c r="J32" s="249">
        <v>18</v>
      </c>
      <c r="K32" s="249">
        <v>22</v>
      </c>
      <c r="L32" s="249">
        <v>36</v>
      </c>
      <c r="M32" s="249">
        <v>32</v>
      </c>
      <c r="N32" s="249">
        <v>34</v>
      </c>
      <c r="O32" s="249">
        <v>724</v>
      </c>
      <c r="P32" s="249">
        <v>257</v>
      </c>
      <c r="Q32" s="243">
        <v>2418</v>
      </c>
      <c r="R32" s="249">
        <v>539</v>
      </c>
      <c r="S32" s="249">
        <v>71</v>
      </c>
      <c r="T32" s="249">
        <v>890</v>
      </c>
      <c r="U32" s="249">
        <v>918</v>
      </c>
      <c r="V32" s="243">
        <v>2418</v>
      </c>
      <c r="W32" s="249">
        <v>872</v>
      </c>
      <c r="X32" s="249">
        <v>1564</v>
      </c>
      <c r="Y32" s="249">
        <v>2584</v>
      </c>
      <c r="Z32" s="249">
        <v>1697</v>
      </c>
      <c r="AA32" s="249">
        <v>600</v>
      </c>
      <c r="AB32" s="249">
        <v>19</v>
      </c>
      <c r="AC32" s="249">
        <v>7336</v>
      </c>
      <c r="AD32" s="249">
        <v>6690</v>
      </c>
      <c r="AE32" s="249">
        <v>6475</v>
      </c>
      <c r="AF32" s="249">
        <v>13165</v>
      </c>
      <c r="AG32" s="249">
        <v>1823</v>
      </c>
      <c r="AH32" s="249">
        <v>2178</v>
      </c>
      <c r="AI32" s="249">
        <v>4001</v>
      </c>
      <c r="AJ32" s="249">
        <v>9056</v>
      </c>
      <c r="AK32" s="147" t="s">
        <v>194</v>
      </c>
    </row>
    <row r="33" spans="1:37" ht="18.75" customHeight="1">
      <c r="A33" s="148" t="s">
        <v>187</v>
      </c>
      <c r="B33" s="249">
        <v>111</v>
      </c>
      <c r="C33" s="249">
        <v>341</v>
      </c>
      <c r="D33" s="249">
        <v>178</v>
      </c>
      <c r="E33" s="249">
        <v>182</v>
      </c>
      <c r="F33" s="249">
        <v>198</v>
      </c>
      <c r="G33" s="249">
        <v>403</v>
      </c>
      <c r="H33" s="249">
        <v>370</v>
      </c>
      <c r="I33" s="249">
        <v>328</v>
      </c>
      <c r="J33" s="249">
        <v>47</v>
      </c>
      <c r="K33" s="249">
        <v>116</v>
      </c>
      <c r="L33" s="249">
        <v>74</v>
      </c>
      <c r="M33" s="249">
        <v>45</v>
      </c>
      <c r="N33" s="249">
        <v>170</v>
      </c>
      <c r="O33" s="249">
        <v>717</v>
      </c>
      <c r="P33" s="249">
        <v>942</v>
      </c>
      <c r="Q33" s="243">
        <v>4111</v>
      </c>
      <c r="R33" s="249">
        <v>2000</v>
      </c>
      <c r="S33" s="249">
        <v>128</v>
      </c>
      <c r="T33" s="249">
        <v>1032</v>
      </c>
      <c r="U33" s="249">
        <v>951</v>
      </c>
      <c r="V33" s="243">
        <v>4111</v>
      </c>
      <c r="W33" s="249">
        <v>812</v>
      </c>
      <c r="X33" s="249">
        <v>2316</v>
      </c>
      <c r="Y33" s="249">
        <v>5221</v>
      </c>
      <c r="Z33" s="249">
        <v>1840</v>
      </c>
      <c r="AA33" s="249">
        <v>392</v>
      </c>
      <c r="AB33" s="249">
        <v>9</v>
      </c>
      <c r="AC33" s="249">
        <v>10590</v>
      </c>
      <c r="AD33" s="249">
        <v>7474</v>
      </c>
      <c r="AE33" s="249">
        <v>3502</v>
      </c>
      <c r="AF33" s="249">
        <v>10976</v>
      </c>
      <c r="AG33" s="249">
        <v>1851</v>
      </c>
      <c r="AH33" s="249">
        <v>1602</v>
      </c>
      <c r="AI33" s="249">
        <v>3453</v>
      </c>
      <c r="AJ33" s="249">
        <v>13495</v>
      </c>
      <c r="AK33" s="147" t="s">
        <v>194</v>
      </c>
    </row>
    <row r="34" spans="1:37" ht="18.75" customHeight="1">
      <c r="A34" s="148" t="s">
        <v>188</v>
      </c>
      <c r="B34" s="249">
        <v>79</v>
      </c>
      <c r="C34" s="249">
        <v>320</v>
      </c>
      <c r="D34" s="249">
        <v>62</v>
      </c>
      <c r="E34" s="249">
        <v>53</v>
      </c>
      <c r="F34" s="249">
        <v>57</v>
      </c>
      <c r="G34" s="249">
        <v>25</v>
      </c>
      <c r="H34" s="249">
        <v>54</v>
      </c>
      <c r="I34" s="249">
        <v>75</v>
      </c>
      <c r="J34" s="249">
        <v>19</v>
      </c>
      <c r="K34" s="249">
        <v>30</v>
      </c>
      <c r="L34" s="249">
        <v>72</v>
      </c>
      <c r="M34" s="249">
        <v>20</v>
      </c>
      <c r="N34" s="249">
        <v>41</v>
      </c>
      <c r="O34" s="249">
        <v>363</v>
      </c>
      <c r="P34" s="249">
        <v>179</v>
      </c>
      <c r="Q34" s="243">
        <v>1370</v>
      </c>
      <c r="R34" s="249">
        <v>885</v>
      </c>
      <c r="S34" s="249">
        <v>105</v>
      </c>
      <c r="T34" s="249">
        <v>166</v>
      </c>
      <c r="U34" s="249">
        <v>214</v>
      </c>
      <c r="V34" s="243">
        <v>1370</v>
      </c>
      <c r="W34" s="249">
        <v>251</v>
      </c>
      <c r="X34" s="249">
        <v>1223</v>
      </c>
      <c r="Y34" s="249">
        <v>2145</v>
      </c>
      <c r="Z34" s="249">
        <v>1732</v>
      </c>
      <c r="AA34" s="249">
        <v>386</v>
      </c>
      <c r="AB34" s="249">
        <v>26</v>
      </c>
      <c r="AC34" s="249">
        <v>5763</v>
      </c>
      <c r="AD34" s="249">
        <v>5981</v>
      </c>
      <c r="AE34" s="249">
        <v>3499</v>
      </c>
      <c r="AF34" s="249">
        <v>9480</v>
      </c>
      <c r="AG34" s="249">
        <v>1262</v>
      </c>
      <c r="AH34" s="249">
        <v>2350</v>
      </c>
      <c r="AI34" s="249">
        <v>3612</v>
      </c>
      <c r="AJ34" s="249">
        <v>9057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66</v>
      </c>
      <c r="D37" s="249">
        <v>26</v>
      </c>
      <c r="E37" s="249">
        <v>44</v>
      </c>
      <c r="F37" s="249">
        <v>14</v>
      </c>
      <c r="G37" s="249">
        <v>8</v>
      </c>
      <c r="H37" s="249">
        <v>23</v>
      </c>
      <c r="I37" s="249">
        <v>58</v>
      </c>
      <c r="J37" s="249">
        <v>5</v>
      </c>
      <c r="K37" s="249">
        <v>18</v>
      </c>
      <c r="L37" s="249">
        <v>60</v>
      </c>
      <c r="M37" s="249">
        <v>27</v>
      </c>
      <c r="N37" s="249">
        <v>36</v>
      </c>
      <c r="O37" s="249">
        <v>336</v>
      </c>
      <c r="P37" s="249">
        <v>139</v>
      </c>
      <c r="Q37" s="243">
        <v>860</v>
      </c>
      <c r="R37" s="249">
        <v>392</v>
      </c>
      <c r="S37" s="249">
        <v>54</v>
      </c>
      <c r="T37" s="249">
        <v>267</v>
      </c>
      <c r="U37" s="249">
        <v>147</v>
      </c>
      <c r="V37" s="243">
        <v>860</v>
      </c>
      <c r="W37" s="249">
        <v>924</v>
      </c>
      <c r="X37" s="249">
        <v>1723</v>
      </c>
      <c r="Y37" s="249">
        <v>2206</v>
      </c>
      <c r="Z37" s="249">
        <v>2149</v>
      </c>
      <c r="AA37" s="249">
        <v>275</v>
      </c>
      <c r="AB37" s="249">
        <v>13</v>
      </c>
      <c r="AC37" s="243">
        <v>7290</v>
      </c>
      <c r="AD37" s="249">
        <v>7187</v>
      </c>
      <c r="AE37" s="249">
        <v>2498</v>
      </c>
      <c r="AF37" s="243">
        <v>9685</v>
      </c>
      <c r="AG37" s="249">
        <v>2100</v>
      </c>
      <c r="AH37" s="249">
        <v>2758</v>
      </c>
      <c r="AI37" s="243">
        <v>4858</v>
      </c>
      <c r="AJ37" s="249">
        <v>9648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396</v>
      </c>
      <c r="C39" s="250">
        <v>906</v>
      </c>
      <c r="D39" s="250">
        <v>342</v>
      </c>
      <c r="E39" s="250">
        <v>357</v>
      </c>
      <c r="F39" s="250">
        <v>349</v>
      </c>
      <c r="G39" s="250">
        <v>885</v>
      </c>
      <c r="H39" s="250">
        <v>830</v>
      </c>
      <c r="I39" s="250">
        <v>602</v>
      </c>
      <c r="J39" s="250">
        <v>90</v>
      </c>
      <c r="K39" s="250">
        <v>201</v>
      </c>
      <c r="L39" s="250">
        <v>265</v>
      </c>
      <c r="M39" s="250">
        <v>125</v>
      </c>
      <c r="N39" s="250">
        <v>317</v>
      </c>
      <c r="O39" s="250">
        <v>2585</v>
      </c>
      <c r="P39" s="250">
        <v>2086</v>
      </c>
      <c r="Q39" s="250">
        <v>9940</v>
      </c>
      <c r="R39" s="250">
        <v>4074</v>
      </c>
      <c r="S39" s="250">
        <v>368</v>
      </c>
      <c r="T39" s="250">
        <v>2710</v>
      </c>
      <c r="U39" s="250">
        <v>2788</v>
      </c>
      <c r="V39" s="250">
        <v>9940</v>
      </c>
      <c r="W39" s="250">
        <v>2961</v>
      </c>
      <c r="X39" s="250">
        <v>7721</v>
      </c>
      <c r="Y39" s="250">
        <v>14548</v>
      </c>
      <c r="Z39" s="250">
        <v>8506</v>
      </c>
      <c r="AA39" s="250">
        <v>1752</v>
      </c>
      <c r="AB39" s="250">
        <v>67</v>
      </c>
      <c r="AC39" s="250">
        <v>35555</v>
      </c>
      <c r="AD39" s="250">
        <v>30785</v>
      </c>
      <c r="AE39" s="250">
        <v>23999</v>
      </c>
      <c r="AF39" s="250">
        <v>54784</v>
      </c>
      <c r="AG39" s="250">
        <v>8117</v>
      </c>
      <c r="AH39" s="250">
        <v>9662</v>
      </c>
      <c r="AI39" s="250">
        <v>17779</v>
      </c>
      <c r="AJ39" s="250">
        <v>45982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headerFooter alignWithMargins="0"/>
  <colBreaks count="2" manualBreakCount="2">
    <brk id="13" max="38" man="1"/>
    <brk id="25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topLeftCell="A19" zoomScale="80" zoomScaleNormal="80" workbookViewId="0">
      <selection activeCell="C35" sqref="C35:AJ36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57" t="s">
        <v>1</v>
      </c>
      <c r="C3" s="255" t="s">
        <v>68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  <c r="R3" s="264" t="s">
        <v>136</v>
      </c>
      <c r="S3" s="265"/>
      <c r="T3" s="265"/>
      <c r="U3" s="266" t="s">
        <v>137</v>
      </c>
      <c r="V3" s="267"/>
      <c r="W3" s="255" t="s">
        <v>2</v>
      </c>
      <c r="X3" s="256"/>
      <c r="Y3" s="256"/>
      <c r="Z3" s="256"/>
      <c r="AA3" s="256"/>
      <c r="AB3" s="256"/>
      <c r="AC3" s="257"/>
      <c r="AD3" s="255" t="s">
        <v>69</v>
      </c>
      <c r="AE3" s="256"/>
      <c r="AF3" s="257"/>
      <c r="AG3" s="255" t="s">
        <v>70</v>
      </c>
      <c r="AH3" s="256"/>
      <c r="AI3" s="257"/>
      <c r="AJ3" s="258" t="s">
        <v>138</v>
      </c>
      <c r="AK3" s="174"/>
    </row>
    <row r="4" spans="1:37" s="139" customFormat="1" ht="18.75" customHeight="1">
      <c r="A4" s="175"/>
      <c r="B4" s="257"/>
      <c r="C4" s="261" t="s">
        <v>139</v>
      </c>
      <c r="D4" s="261" t="s">
        <v>140</v>
      </c>
      <c r="E4" s="258" t="s">
        <v>214</v>
      </c>
      <c r="F4" s="258" t="s">
        <v>213</v>
      </c>
      <c r="G4" s="254" t="s">
        <v>212</v>
      </c>
      <c r="H4" s="254" t="s">
        <v>211</v>
      </c>
      <c r="I4" s="254" t="s">
        <v>3</v>
      </c>
      <c r="J4" s="254" t="s">
        <v>145</v>
      </c>
      <c r="K4" s="258" t="s">
        <v>146</v>
      </c>
      <c r="L4" s="254" t="s">
        <v>147</v>
      </c>
      <c r="M4" s="254" t="s">
        <v>148</v>
      </c>
      <c r="N4" s="254" t="s">
        <v>149</v>
      </c>
      <c r="O4" s="254" t="s">
        <v>215</v>
      </c>
      <c r="P4" s="254" t="s">
        <v>4</v>
      </c>
      <c r="Q4" s="254" t="s">
        <v>151</v>
      </c>
      <c r="R4" s="254" t="s">
        <v>216</v>
      </c>
      <c r="S4" s="254" t="s">
        <v>217</v>
      </c>
      <c r="T4" s="254" t="s">
        <v>218</v>
      </c>
      <c r="U4" s="254" t="s">
        <v>4</v>
      </c>
      <c r="V4" s="254" t="s">
        <v>151</v>
      </c>
      <c r="W4" s="254" t="s">
        <v>219</v>
      </c>
      <c r="X4" s="258" t="s">
        <v>225</v>
      </c>
      <c r="Y4" s="254" t="s">
        <v>220</v>
      </c>
      <c r="Z4" s="254" t="s">
        <v>221</v>
      </c>
      <c r="AA4" s="254" t="s">
        <v>159</v>
      </c>
      <c r="AB4" s="254" t="s">
        <v>222</v>
      </c>
      <c r="AC4" s="254" t="s">
        <v>151</v>
      </c>
      <c r="AD4" s="254" t="s">
        <v>223</v>
      </c>
      <c r="AE4" s="254" t="s">
        <v>4</v>
      </c>
      <c r="AF4" s="254" t="s">
        <v>151</v>
      </c>
      <c r="AG4" s="254" t="s">
        <v>162</v>
      </c>
      <c r="AH4" s="254" t="s">
        <v>224</v>
      </c>
      <c r="AI4" s="254" t="s">
        <v>151</v>
      </c>
      <c r="AJ4" s="259"/>
      <c r="AK4" s="174"/>
    </row>
    <row r="5" spans="1:37" s="139" customFormat="1" ht="18.75" customHeight="1">
      <c r="A5" s="175"/>
      <c r="B5" s="257"/>
      <c r="C5" s="261"/>
      <c r="D5" s="261"/>
      <c r="E5" s="262"/>
      <c r="F5" s="262"/>
      <c r="G5" s="254"/>
      <c r="H5" s="254"/>
      <c r="I5" s="254"/>
      <c r="J5" s="254"/>
      <c r="K5" s="262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62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9"/>
      <c r="AK5" s="174"/>
    </row>
    <row r="6" spans="1:37" s="139" customFormat="1" ht="18.75" customHeight="1">
      <c r="A6" s="175"/>
      <c r="B6" s="257"/>
      <c r="C6" s="261"/>
      <c r="D6" s="261"/>
      <c r="E6" s="262"/>
      <c r="F6" s="262"/>
      <c r="G6" s="254"/>
      <c r="H6" s="254"/>
      <c r="I6" s="254"/>
      <c r="J6" s="254"/>
      <c r="K6" s="262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62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9"/>
      <c r="AK6" s="174"/>
    </row>
    <row r="7" spans="1:37" s="139" customFormat="1" ht="18.75" customHeight="1">
      <c r="A7" s="175"/>
      <c r="B7" s="257"/>
      <c r="C7" s="261"/>
      <c r="D7" s="261"/>
      <c r="E7" s="262"/>
      <c r="F7" s="262"/>
      <c r="G7" s="254"/>
      <c r="H7" s="254"/>
      <c r="I7" s="254"/>
      <c r="J7" s="254"/>
      <c r="K7" s="262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62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9"/>
      <c r="AK7" s="174"/>
    </row>
    <row r="8" spans="1:37" s="139" customFormat="1" ht="18.75" customHeight="1">
      <c r="A8" s="176"/>
      <c r="B8" s="257"/>
      <c r="C8" s="261"/>
      <c r="D8" s="261"/>
      <c r="E8" s="263"/>
      <c r="F8" s="263"/>
      <c r="G8" s="254"/>
      <c r="H8" s="254"/>
      <c r="I8" s="254"/>
      <c r="J8" s="254"/>
      <c r="K8" s="263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63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60"/>
      <c r="AK8" s="177"/>
    </row>
    <row r="9" spans="1:37" ht="18.75" customHeight="1">
      <c r="A9" s="178" t="s">
        <v>232</v>
      </c>
      <c r="B9" s="184">
        <v>5487</v>
      </c>
      <c r="C9" s="184">
        <v>13769</v>
      </c>
      <c r="D9" s="184">
        <v>3781</v>
      </c>
      <c r="E9" s="184">
        <v>6800</v>
      </c>
      <c r="F9" s="184">
        <v>5977</v>
      </c>
      <c r="G9" s="184">
        <v>14094</v>
      </c>
      <c r="H9" s="184">
        <v>10969</v>
      </c>
      <c r="I9" s="184">
        <v>7324</v>
      </c>
      <c r="J9" s="184">
        <v>693</v>
      </c>
      <c r="K9" s="184">
        <v>852</v>
      </c>
      <c r="L9" s="184">
        <v>3484</v>
      </c>
      <c r="M9" s="184">
        <v>1948</v>
      </c>
      <c r="N9" s="184">
        <v>5165</v>
      </c>
      <c r="O9" s="184">
        <v>29001</v>
      </c>
      <c r="P9" s="184">
        <v>32025</v>
      </c>
      <c r="Q9" s="184">
        <v>135882</v>
      </c>
      <c r="R9" s="184">
        <v>67800</v>
      </c>
      <c r="S9" s="184">
        <v>7441</v>
      </c>
      <c r="T9" s="184">
        <v>35550</v>
      </c>
      <c r="U9" s="184">
        <v>25091</v>
      </c>
      <c r="V9" s="184">
        <v>135882</v>
      </c>
      <c r="W9" s="184">
        <v>60311</v>
      </c>
      <c r="X9" s="184">
        <v>122833</v>
      </c>
      <c r="Y9" s="184">
        <v>220667</v>
      </c>
      <c r="Z9" s="184">
        <v>128306</v>
      </c>
      <c r="AA9" s="184">
        <v>19864</v>
      </c>
      <c r="AB9" s="184">
        <v>1196</v>
      </c>
      <c r="AC9" s="184">
        <v>553177</v>
      </c>
      <c r="AD9" s="184">
        <v>428246</v>
      </c>
      <c r="AE9" s="184">
        <v>262746</v>
      </c>
      <c r="AF9" s="184">
        <v>690992</v>
      </c>
      <c r="AG9" s="184">
        <v>257105</v>
      </c>
      <c r="AH9" s="184">
        <v>149325</v>
      </c>
      <c r="AI9" s="184">
        <v>406430</v>
      </c>
      <c r="AJ9" s="185">
        <v>655653</v>
      </c>
      <c r="AK9" s="179">
        <v>24</v>
      </c>
    </row>
    <row r="10" spans="1:37" ht="18.75" customHeight="1">
      <c r="A10" s="180">
        <v>25</v>
      </c>
      <c r="B10" s="184">
        <v>5528</v>
      </c>
      <c r="C10" s="184">
        <v>13620</v>
      </c>
      <c r="D10" s="184">
        <v>3678</v>
      </c>
      <c r="E10" s="184">
        <v>6795</v>
      </c>
      <c r="F10" s="184">
        <v>6206</v>
      </c>
      <c r="G10" s="184">
        <v>12421</v>
      </c>
      <c r="H10" s="184">
        <v>9760</v>
      </c>
      <c r="I10" s="184">
        <v>6836</v>
      </c>
      <c r="J10" s="184">
        <v>654</v>
      </c>
      <c r="K10" s="184">
        <v>1105</v>
      </c>
      <c r="L10" s="184">
        <v>3244</v>
      </c>
      <c r="M10" s="184">
        <v>1819</v>
      </c>
      <c r="N10" s="184">
        <v>4519</v>
      </c>
      <c r="O10" s="184">
        <v>30518</v>
      </c>
      <c r="P10" s="184">
        <v>31150</v>
      </c>
      <c r="Q10" s="184">
        <v>132325</v>
      </c>
      <c r="R10" s="184">
        <v>68039</v>
      </c>
      <c r="S10" s="184">
        <v>7107</v>
      </c>
      <c r="T10" s="184">
        <v>32979</v>
      </c>
      <c r="U10" s="184">
        <v>24200</v>
      </c>
      <c r="V10" s="184">
        <v>132325</v>
      </c>
      <c r="W10" s="184">
        <v>57813</v>
      </c>
      <c r="X10" s="184">
        <v>123619</v>
      </c>
      <c r="Y10" s="184">
        <v>217353</v>
      </c>
      <c r="Z10" s="184">
        <v>138373</v>
      </c>
      <c r="AA10" s="184">
        <v>19745</v>
      </c>
      <c r="AB10" s="184">
        <v>1463</v>
      </c>
      <c r="AC10" s="184">
        <v>558366</v>
      </c>
      <c r="AD10" s="184">
        <v>444117</v>
      </c>
      <c r="AE10" s="184">
        <v>266949</v>
      </c>
      <c r="AF10" s="184">
        <v>711066</v>
      </c>
      <c r="AG10" s="184">
        <v>270960</v>
      </c>
      <c r="AH10" s="184">
        <v>152725</v>
      </c>
      <c r="AI10" s="184">
        <v>423685</v>
      </c>
      <c r="AJ10" s="184">
        <v>667633</v>
      </c>
      <c r="AK10" s="179">
        <v>25</v>
      </c>
    </row>
    <row r="11" spans="1:37" s="154" customFormat="1" ht="18.75" customHeight="1">
      <c r="A11" s="182">
        <v>26</v>
      </c>
      <c r="B11" s="199">
        <v>5528</v>
      </c>
      <c r="C11" s="186">
        <v>11450</v>
      </c>
      <c r="D11" s="186">
        <v>3274</v>
      </c>
      <c r="E11" s="186">
        <v>6517</v>
      </c>
      <c r="F11" s="186">
        <v>6844</v>
      </c>
      <c r="G11" s="186">
        <v>12248</v>
      </c>
      <c r="H11" s="186">
        <v>9208</v>
      </c>
      <c r="I11" s="186">
        <v>5503</v>
      </c>
      <c r="J11" s="186">
        <v>720</v>
      </c>
      <c r="K11" s="186">
        <v>1015</v>
      </c>
      <c r="L11" s="186">
        <v>2962</v>
      </c>
      <c r="M11" s="186">
        <v>1910</v>
      </c>
      <c r="N11" s="186">
        <v>5287</v>
      </c>
      <c r="O11" s="186">
        <v>28826</v>
      </c>
      <c r="P11" s="186">
        <v>27903</v>
      </c>
      <c r="Q11" s="186">
        <v>123667</v>
      </c>
      <c r="R11" s="186">
        <v>62356</v>
      </c>
      <c r="S11" s="186">
        <v>6647</v>
      </c>
      <c r="T11" s="186">
        <v>33192</v>
      </c>
      <c r="U11" s="186">
        <v>21472</v>
      </c>
      <c r="V11" s="186">
        <v>123667</v>
      </c>
      <c r="W11" s="186">
        <v>59924</v>
      </c>
      <c r="X11" s="186">
        <v>124487</v>
      </c>
      <c r="Y11" s="186">
        <v>216203</v>
      </c>
      <c r="Z11" s="186">
        <v>134515</v>
      </c>
      <c r="AA11" s="186">
        <v>19393</v>
      </c>
      <c r="AB11" s="186">
        <v>1565</v>
      </c>
      <c r="AC11" s="186">
        <v>556087</v>
      </c>
      <c r="AD11" s="186">
        <v>453358</v>
      </c>
      <c r="AE11" s="186">
        <v>267290</v>
      </c>
      <c r="AF11" s="186">
        <v>720648</v>
      </c>
      <c r="AG11" s="186">
        <v>268048</v>
      </c>
      <c r="AH11" s="186">
        <v>149625</v>
      </c>
      <c r="AI11" s="186">
        <v>417673</v>
      </c>
      <c r="AJ11" s="186">
        <v>671259</v>
      </c>
      <c r="AK11" s="197">
        <v>26</v>
      </c>
    </row>
    <row r="12" spans="1:37" s="195" customFormat="1" ht="18.75" customHeight="1">
      <c r="A12" s="180" t="s">
        <v>202</v>
      </c>
      <c r="B12" s="184">
        <v>2728</v>
      </c>
      <c r="C12" s="184">
        <v>3783</v>
      </c>
      <c r="D12" s="184">
        <v>1224</v>
      </c>
      <c r="E12" s="184">
        <v>3207</v>
      </c>
      <c r="F12" s="184">
        <v>3750</v>
      </c>
      <c r="G12" s="184">
        <v>5117</v>
      </c>
      <c r="H12" s="184">
        <v>5158</v>
      </c>
      <c r="I12" s="184">
        <v>2517</v>
      </c>
      <c r="J12" s="184">
        <v>461</v>
      </c>
      <c r="K12" s="184">
        <v>598</v>
      </c>
      <c r="L12" s="184">
        <v>1348</v>
      </c>
      <c r="M12" s="184">
        <v>1049</v>
      </c>
      <c r="N12" s="184">
        <v>2218</v>
      </c>
      <c r="O12" s="184">
        <v>12498</v>
      </c>
      <c r="P12" s="184">
        <v>14530</v>
      </c>
      <c r="Q12" s="184">
        <v>57458</v>
      </c>
      <c r="R12" s="184">
        <v>27790</v>
      </c>
      <c r="S12" s="184">
        <v>3062</v>
      </c>
      <c r="T12" s="184">
        <v>15184</v>
      </c>
      <c r="U12" s="184">
        <v>11422</v>
      </c>
      <c r="V12" s="184">
        <v>57458</v>
      </c>
      <c r="W12" s="184">
        <v>16879</v>
      </c>
      <c r="X12" s="184">
        <v>53029</v>
      </c>
      <c r="Y12" s="184">
        <v>84111</v>
      </c>
      <c r="Z12" s="184">
        <v>49290</v>
      </c>
      <c r="AA12" s="184">
        <v>4079</v>
      </c>
      <c r="AB12" s="184">
        <v>759</v>
      </c>
      <c r="AC12" s="184">
        <v>208147</v>
      </c>
      <c r="AD12" s="184">
        <v>176327</v>
      </c>
      <c r="AE12" s="184">
        <v>85801</v>
      </c>
      <c r="AF12" s="184">
        <v>262128</v>
      </c>
      <c r="AG12" s="184">
        <v>134174</v>
      </c>
      <c r="AH12" s="184">
        <v>62160</v>
      </c>
      <c r="AI12" s="184">
        <v>196334</v>
      </c>
      <c r="AJ12" s="184">
        <v>278094</v>
      </c>
      <c r="AK12" s="179" t="s">
        <v>192</v>
      </c>
    </row>
    <row r="13" spans="1:37" ht="18.75" customHeight="1">
      <c r="A13" s="180" t="s">
        <v>7</v>
      </c>
      <c r="B13" s="184">
        <v>2800</v>
      </c>
      <c r="C13" s="184">
        <v>7667</v>
      </c>
      <c r="D13" s="184">
        <v>2050</v>
      </c>
      <c r="E13" s="184">
        <v>3310</v>
      </c>
      <c r="F13" s="184">
        <v>3094</v>
      </c>
      <c r="G13" s="184">
        <v>7131</v>
      </c>
      <c r="H13" s="184">
        <v>4050</v>
      </c>
      <c r="I13" s="184">
        <v>2986</v>
      </c>
      <c r="J13" s="184">
        <v>259</v>
      </c>
      <c r="K13" s="184">
        <v>417</v>
      </c>
      <c r="L13" s="184">
        <v>1614</v>
      </c>
      <c r="M13" s="184">
        <v>861</v>
      </c>
      <c r="N13" s="184">
        <v>3069</v>
      </c>
      <c r="O13" s="184">
        <v>16328</v>
      </c>
      <c r="P13" s="184">
        <v>13373</v>
      </c>
      <c r="Q13" s="184">
        <v>66209</v>
      </c>
      <c r="R13" s="184">
        <v>34566</v>
      </c>
      <c r="S13" s="184">
        <v>3585</v>
      </c>
      <c r="T13" s="184">
        <v>18008</v>
      </c>
      <c r="U13" s="184">
        <v>10050</v>
      </c>
      <c r="V13" s="184">
        <v>66209</v>
      </c>
      <c r="W13" s="184">
        <v>43045</v>
      </c>
      <c r="X13" s="184">
        <v>71458</v>
      </c>
      <c r="Y13" s="184">
        <v>132092</v>
      </c>
      <c r="Z13" s="184">
        <v>85225</v>
      </c>
      <c r="AA13" s="184">
        <v>15314</v>
      </c>
      <c r="AB13" s="184">
        <v>806</v>
      </c>
      <c r="AC13" s="184">
        <v>347940</v>
      </c>
      <c r="AD13" s="184">
        <v>277031</v>
      </c>
      <c r="AE13" s="184">
        <v>181489</v>
      </c>
      <c r="AF13" s="184">
        <v>458520</v>
      </c>
      <c r="AG13" s="184">
        <v>133874</v>
      </c>
      <c r="AH13" s="184">
        <v>87465</v>
      </c>
      <c r="AI13" s="184">
        <v>221339</v>
      </c>
      <c r="AJ13" s="184">
        <v>393165</v>
      </c>
      <c r="AK13" s="179" t="s">
        <v>123</v>
      </c>
    </row>
    <row r="14" spans="1:37" ht="18.75" customHeight="1">
      <c r="A14" s="180" t="s">
        <v>200</v>
      </c>
      <c r="B14" s="242">
        <v>259</v>
      </c>
      <c r="C14" s="242">
        <v>528</v>
      </c>
      <c r="D14" s="243">
        <v>224</v>
      </c>
      <c r="E14" s="244">
        <v>282</v>
      </c>
      <c r="F14" s="244">
        <v>138</v>
      </c>
      <c r="G14" s="244">
        <v>314</v>
      </c>
      <c r="H14" s="244">
        <v>164</v>
      </c>
      <c r="I14" s="244">
        <v>218</v>
      </c>
      <c r="J14" s="244">
        <v>9</v>
      </c>
      <c r="K14" s="244">
        <v>27</v>
      </c>
      <c r="L14" s="244">
        <v>177</v>
      </c>
      <c r="M14" s="244">
        <v>134</v>
      </c>
      <c r="N14" s="244">
        <v>220</v>
      </c>
      <c r="O14" s="244">
        <v>1902</v>
      </c>
      <c r="P14" s="244">
        <v>1308</v>
      </c>
      <c r="Q14" s="243">
        <v>5645</v>
      </c>
      <c r="R14" s="243">
        <v>3206</v>
      </c>
      <c r="S14" s="243">
        <v>244</v>
      </c>
      <c r="T14" s="243">
        <v>1460</v>
      </c>
      <c r="U14" s="243">
        <v>735</v>
      </c>
      <c r="V14" s="243">
        <v>5645</v>
      </c>
      <c r="W14" s="243">
        <v>2589</v>
      </c>
      <c r="X14" s="243">
        <v>7430</v>
      </c>
      <c r="Y14" s="243">
        <v>9717</v>
      </c>
      <c r="Z14" s="243">
        <v>9408</v>
      </c>
      <c r="AA14" s="243">
        <v>1328</v>
      </c>
      <c r="AB14" s="243">
        <v>55</v>
      </c>
      <c r="AC14" s="243">
        <v>30527</v>
      </c>
      <c r="AD14" s="243">
        <v>36489</v>
      </c>
      <c r="AE14" s="243">
        <v>16719</v>
      </c>
      <c r="AF14" s="243">
        <v>53208</v>
      </c>
      <c r="AG14" s="243">
        <v>19425</v>
      </c>
      <c r="AH14" s="243">
        <v>12929</v>
      </c>
      <c r="AI14" s="243">
        <v>32354</v>
      </c>
      <c r="AJ14" s="243">
        <v>40619</v>
      </c>
      <c r="AK14" s="179" t="s">
        <v>204</v>
      </c>
    </row>
    <row r="15" spans="1:37" ht="18.75" customHeight="1">
      <c r="A15" s="180" t="s">
        <v>9</v>
      </c>
      <c r="B15" s="242">
        <v>281</v>
      </c>
      <c r="C15" s="242">
        <v>3902</v>
      </c>
      <c r="D15" s="243">
        <v>251</v>
      </c>
      <c r="E15" s="244">
        <v>807</v>
      </c>
      <c r="F15" s="244">
        <v>981</v>
      </c>
      <c r="G15" s="244">
        <v>2814</v>
      </c>
      <c r="H15" s="244">
        <v>1423</v>
      </c>
      <c r="I15" s="244">
        <v>497</v>
      </c>
      <c r="J15" s="244">
        <v>34</v>
      </c>
      <c r="K15" s="244">
        <v>12</v>
      </c>
      <c r="L15" s="244">
        <v>258</v>
      </c>
      <c r="M15" s="244">
        <v>119</v>
      </c>
      <c r="N15" s="244">
        <v>1211</v>
      </c>
      <c r="O15" s="244">
        <v>3178</v>
      </c>
      <c r="P15" s="244">
        <v>3098</v>
      </c>
      <c r="Q15" s="243">
        <v>18585</v>
      </c>
      <c r="R15" s="243">
        <v>10541</v>
      </c>
      <c r="S15" s="243">
        <v>1044</v>
      </c>
      <c r="T15" s="243">
        <v>5581</v>
      </c>
      <c r="U15" s="243">
        <v>1419</v>
      </c>
      <c r="V15" s="243">
        <v>18585</v>
      </c>
      <c r="W15" s="243">
        <v>7795</v>
      </c>
      <c r="X15" s="243">
        <v>7672</v>
      </c>
      <c r="Y15" s="243">
        <v>18783</v>
      </c>
      <c r="Z15" s="243">
        <v>8177</v>
      </c>
      <c r="AA15" s="243">
        <v>1316</v>
      </c>
      <c r="AB15" s="243">
        <v>114</v>
      </c>
      <c r="AC15" s="243">
        <v>43857</v>
      </c>
      <c r="AD15" s="243">
        <v>48104</v>
      </c>
      <c r="AE15" s="243">
        <v>17890</v>
      </c>
      <c r="AF15" s="243">
        <v>65994</v>
      </c>
      <c r="AG15" s="243">
        <v>14686</v>
      </c>
      <c r="AH15" s="243">
        <v>11624</v>
      </c>
      <c r="AI15" s="243">
        <v>26310</v>
      </c>
      <c r="AJ15" s="243">
        <v>47168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431</v>
      </c>
      <c r="D16" s="243">
        <v>136</v>
      </c>
      <c r="E16" s="244">
        <v>253</v>
      </c>
      <c r="F16" s="244">
        <v>112</v>
      </c>
      <c r="G16" s="244">
        <v>607</v>
      </c>
      <c r="H16" s="244">
        <v>261</v>
      </c>
      <c r="I16" s="244">
        <v>121</v>
      </c>
      <c r="J16" s="244">
        <v>8</v>
      </c>
      <c r="K16" s="244">
        <v>32</v>
      </c>
      <c r="L16" s="244">
        <v>77</v>
      </c>
      <c r="M16" s="244">
        <v>55</v>
      </c>
      <c r="N16" s="244">
        <v>214</v>
      </c>
      <c r="O16" s="244">
        <v>845</v>
      </c>
      <c r="P16" s="244">
        <v>762</v>
      </c>
      <c r="Q16" s="243">
        <v>3914</v>
      </c>
      <c r="R16" s="243">
        <v>2293</v>
      </c>
      <c r="S16" s="243">
        <v>218</v>
      </c>
      <c r="T16" s="243">
        <v>997</v>
      </c>
      <c r="U16" s="243">
        <v>406</v>
      </c>
      <c r="V16" s="243">
        <v>3914</v>
      </c>
      <c r="W16" s="243">
        <v>3248</v>
      </c>
      <c r="X16" s="243">
        <v>4759</v>
      </c>
      <c r="Y16" s="243">
        <v>10000</v>
      </c>
      <c r="Z16" s="243">
        <v>4805</v>
      </c>
      <c r="AA16" s="243">
        <v>717</v>
      </c>
      <c r="AB16" s="243">
        <v>99</v>
      </c>
      <c r="AC16" s="243">
        <v>23628</v>
      </c>
      <c r="AD16" s="243">
        <v>17821</v>
      </c>
      <c r="AE16" s="243">
        <v>7138</v>
      </c>
      <c r="AF16" s="243">
        <v>24959</v>
      </c>
      <c r="AG16" s="243">
        <v>5792</v>
      </c>
      <c r="AH16" s="243">
        <v>3680</v>
      </c>
      <c r="AI16" s="243">
        <v>9472</v>
      </c>
      <c r="AJ16" s="243">
        <v>24368</v>
      </c>
      <c r="AK16" s="179" t="s">
        <v>126</v>
      </c>
    </row>
    <row r="17" spans="1:37" ht="18.75" customHeight="1">
      <c r="A17" s="180" t="s">
        <v>11</v>
      </c>
      <c r="B17" s="242">
        <v>307</v>
      </c>
      <c r="C17" s="242">
        <v>320</v>
      </c>
      <c r="D17" s="243">
        <v>112</v>
      </c>
      <c r="E17" s="244">
        <v>196</v>
      </c>
      <c r="F17" s="244">
        <v>215</v>
      </c>
      <c r="G17" s="244">
        <v>171</v>
      </c>
      <c r="H17" s="244">
        <v>67</v>
      </c>
      <c r="I17" s="244">
        <v>233</v>
      </c>
      <c r="J17" s="244">
        <v>25</v>
      </c>
      <c r="K17" s="244">
        <v>14</v>
      </c>
      <c r="L17" s="244">
        <v>75</v>
      </c>
      <c r="M17" s="244">
        <v>77</v>
      </c>
      <c r="N17" s="244">
        <v>157</v>
      </c>
      <c r="O17" s="244">
        <v>485</v>
      </c>
      <c r="P17" s="244">
        <v>557</v>
      </c>
      <c r="Q17" s="243">
        <v>2704</v>
      </c>
      <c r="R17" s="243">
        <v>1530</v>
      </c>
      <c r="S17" s="243">
        <v>148</v>
      </c>
      <c r="T17" s="243">
        <v>535</v>
      </c>
      <c r="U17" s="243">
        <v>491</v>
      </c>
      <c r="V17" s="243">
        <v>2704</v>
      </c>
      <c r="W17" s="243">
        <v>2629</v>
      </c>
      <c r="X17" s="243">
        <v>5857</v>
      </c>
      <c r="Y17" s="243">
        <v>13013</v>
      </c>
      <c r="Z17" s="243">
        <v>10559</v>
      </c>
      <c r="AA17" s="243">
        <v>2232</v>
      </c>
      <c r="AB17" s="243">
        <v>69</v>
      </c>
      <c r="AC17" s="243">
        <v>34359</v>
      </c>
      <c r="AD17" s="243">
        <v>21263</v>
      </c>
      <c r="AE17" s="243">
        <v>18071</v>
      </c>
      <c r="AF17" s="243">
        <v>39334</v>
      </c>
      <c r="AG17" s="243">
        <v>12232</v>
      </c>
      <c r="AH17" s="243">
        <v>6293</v>
      </c>
      <c r="AI17" s="243">
        <v>18525</v>
      </c>
      <c r="AJ17" s="243">
        <v>37885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105</v>
      </c>
      <c r="D18" s="243">
        <v>96</v>
      </c>
      <c r="E18" s="244">
        <v>41</v>
      </c>
      <c r="F18" s="244">
        <v>126</v>
      </c>
      <c r="G18" s="244">
        <v>310</v>
      </c>
      <c r="H18" s="244">
        <v>40</v>
      </c>
      <c r="I18" s="244">
        <v>37</v>
      </c>
      <c r="J18" s="244">
        <v>12</v>
      </c>
      <c r="K18" s="244" t="s">
        <v>30</v>
      </c>
      <c r="L18" s="244">
        <v>32</v>
      </c>
      <c r="M18" s="244">
        <v>15</v>
      </c>
      <c r="N18" s="244">
        <v>27</v>
      </c>
      <c r="O18" s="244">
        <v>321</v>
      </c>
      <c r="P18" s="244">
        <v>285</v>
      </c>
      <c r="Q18" s="243">
        <v>1447</v>
      </c>
      <c r="R18" s="243">
        <v>729</v>
      </c>
      <c r="S18" s="243">
        <v>40</v>
      </c>
      <c r="T18" s="243">
        <v>508</v>
      </c>
      <c r="U18" s="243">
        <v>170</v>
      </c>
      <c r="V18" s="243">
        <v>1447</v>
      </c>
      <c r="W18" s="243">
        <v>1652</v>
      </c>
      <c r="X18" s="243">
        <v>2338</v>
      </c>
      <c r="Y18" s="243">
        <v>4656</v>
      </c>
      <c r="Z18" s="243">
        <v>2472</v>
      </c>
      <c r="AA18" s="243">
        <v>193</v>
      </c>
      <c r="AB18" s="243">
        <v>15</v>
      </c>
      <c r="AC18" s="243">
        <v>11326</v>
      </c>
      <c r="AD18" s="243">
        <v>12897</v>
      </c>
      <c r="AE18" s="243">
        <v>7588</v>
      </c>
      <c r="AF18" s="243">
        <v>20485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>
      <c r="A19" s="180" t="s">
        <v>13</v>
      </c>
      <c r="B19" s="242">
        <v>197</v>
      </c>
      <c r="C19" s="242">
        <v>324</v>
      </c>
      <c r="D19" s="243">
        <v>183</v>
      </c>
      <c r="E19" s="244">
        <v>694</v>
      </c>
      <c r="F19" s="244">
        <v>441</v>
      </c>
      <c r="G19" s="244">
        <v>408</v>
      </c>
      <c r="H19" s="244">
        <v>379</v>
      </c>
      <c r="I19" s="244">
        <v>320</v>
      </c>
      <c r="J19" s="244">
        <v>30</v>
      </c>
      <c r="K19" s="244">
        <v>75</v>
      </c>
      <c r="L19" s="244">
        <v>203</v>
      </c>
      <c r="M19" s="244">
        <v>111</v>
      </c>
      <c r="N19" s="244">
        <v>241</v>
      </c>
      <c r="O19" s="244">
        <v>1668</v>
      </c>
      <c r="P19" s="244">
        <v>1220</v>
      </c>
      <c r="Q19" s="243">
        <v>6297</v>
      </c>
      <c r="R19" s="243">
        <v>3516</v>
      </c>
      <c r="S19" s="243">
        <v>436</v>
      </c>
      <c r="T19" s="243">
        <v>1547</v>
      </c>
      <c r="U19" s="243">
        <v>798</v>
      </c>
      <c r="V19" s="243">
        <v>6297</v>
      </c>
      <c r="W19" s="243">
        <v>4061</v>
      </c>
      <c r="X19" s="243">
        <v>6495</v>
      </c>
      <c r="Y19" s="243">
        <v>13542</v>
      </c>
      <c r="Z19" s="243">
        <v>8548</v>
      </c>
      <c r="AA19" s="243">
        <v>1153</v>
      </c>
      <c r="AB19" s="243">
        <v>65</v>
      </c>
      <c r="AC19" s="243">
        <v>33864</v>
      </c>
      <c r="AD19" s="243">
        <v>17947</v>
      </c>
      <c r="AE19" s="243">
        <v>17717</v>
      </c>
      <c r="AF19" s="243">
        <v>35664</v>
      </c>
      <c r="AG19" s="243">
        <v>18410</v>
      </c>
      <c r="AH19" s="243">
        <v>9326</v>
      </c>
      <c r="AI19" s="243">
        <v>27736</v>
      </c>
      <c r="AJ19" s="243">
        <v>36205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129</v>
      </c>
      <c r="D20" s="243">
        <v>64</v>
      </c>
      <c r="E20" s="244">
        <v>68</v>
      </c>
      <c r="F20" s="244">
        <v>182</v>
      </c>
      <c r="G20" s="244">
        <v>199</v>
      </c>
      <c r="H20" s="244">
        <v>89</v>
      </c>
      <c r="I20" s="244">
        <v>213</v>
      </c>
      <c r="J20" s="244">
        <v>8</v>
      </c>
      <c r="K20" s="244">
        <v>5</v>
      </c>
      <c r="L20" s="244">
        <v>120</v>
      </c>
      <c r="M20" s="244">
        <v>40</v>
      </c>
      <c r="N20" s="244">
        <v>94</v>
      </c>
      <c r="O20" s="244">
        <v>184</v>
      </c>
      <c r="P20" s="244">
        <v>335</v>
      </c>
      <c r="Q20" s="243">
        <v>1730</v>
      </c>
      <c r="R20" s="243">
        <v>797</v>
      </c>
      <c r="S20" s="243">
        <v>94</v>
      </c>
      <c r="T20" s="243">
        <v>507</v>
      </c>
      <c r="U20" s="243">
        <v>332</v>
      </c>
      <c r="V20" s="243">
        <v>1730</v>
      </c>
      <c r="W20" s="243">
        <v>3507</v>
      </c>
      <c r="X20" s="243">
        <v>5593</v>
      </c>
      <c r="Y20" s="243">
        <v>8519</v>
      </c>
      <c r="Z20" s="243">
        <v>5831</v>
      </c>
      <c r="AA20" s="243">
        <v>1443</v>
      </c>
      <c r="AB20" s="243">
        <v>14</v>
      </c>
      <c r="AC20" s="243">
        <v>24907</v>
      </c>
      <c r="AD20" s="243">
        <v>21819</v>
      </c>
      <c r="AE20" s="243">
        <v>16396</v>
      </c>
      <c r="AF20" s="243">
        <v>38215</v>
      </c>
      <c r="AG20" s="243">
        <v>10690</v>
      </c>
      <c r="AH20" s="243">
        <v>3514</v>
      </c>
      <c r="AI20" s="243">
        <v>14204</v>
      </c>
      <c r="AJ20" s="243">
        <v>25395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74</v>
      </c>
      <c r="D21" s="243">
        <v>127</v>
      </c>
      <c r="E21" s="244">
        <v>71</v>
      </c>
      <c r="F21" s="244">
        <v>14</v>
      </c>
      <c r="G21" s="244">
        <v>85</v>
      </c>
      <c r="H21" s="244">
        <v>45</v>
      </c>
      <c r="I21" s="244">
        <v>29</v>
      </c>
      <c r="J21" s="244">
        <v>5</v>
      </c>
      <c r="K21" s="244">
        <v>4</v>
      </c>
      <c r="L21" s="244">
        <v>58</v>
      </c>
      <c r="M21" s="244">
        <v>19</v>
      </c>
      <c r="N21" s="244">
        <v>47</v>
      </c>
      <c r="O21" s="244">
        <v>395</v>
      </c>
      <c r="P21" s="244">
        <v>372</v>
      </c>
      <c r="Q21" s="243">
        <v>1345</v>
      </c>
      <c r="R21" s="243">
        <v>1035</v>
      </c>
      <c r="S21" s="243">
        <v>37</v>
      </c>
      <c r="T21" s="243">
        <v>133</v>
      </c>
      <c r="U21" s="243">
        <v>140</v>
      </c>
      <c r="V21" s="243">
        <v>1345</v>
      </c>
      <c r="W21" s="243">
        <v>791</v>
      </c>
      <c r="X21" s="243">
        <v>1235</v>
      </c>
      <c r="Y21" s="243">
        <v>2610</v>
      </c>
      <c r="Z21" s="243">
        <v>1374</v>
      </c>
      <c r="AA21" s="243">
        <v>598</v>
      </c>
      <c r="AB21" s="243">
        <v>23</v>
      </c>
      <c r="AC21" s="243">
        <v>6631</v>
      </c>
      <c r="AD21" s="243">
        <v>6923</v>
      </c>
      <c r="AE21" s="243">
        <v>2282</v>
      </c>
      <c r="AF21" s="243">
        <v>9205</v>
      </c>
      <c r="AG21" s="243">
        <v>2282</v>
      </c>
      <c r="AH21" s="243">
        <v>3097</v>
      </c>
      <c r="AI21" s="243">
        <v>5379</v>
      </c>
      <c r="AJ21" s="243">
        <v>8130</v>
      </c>
      <c r="AK21" s="179" t="s">
        <v>131</v>
      </c>
    </row>
    <row r="22" spans="1:37" ht="18.75" customHeight="1">
      <c r="A22" s="180" t="s">
        <v>16</v>
      </c>
      <c r="B22" s="242">
        <v>138</v>
      </c>
      <c r="C22" s="242">
        <v>65</v>
      </c>
      <c r="D22" s="243">
        <v>22</v>
      </c>
      <c r="E22" s="244">
        <v>35</v>
      </c>
      <c r="F22" s="244">
        <v>20</v>
      </c>
      <c r="G22" s="244">
        <v>21</v>
      </c>
      <c r="H22" s="244">
        <v>32</v>
      </c>
      <c r="I22" s="244">
        <v>20</v>
      </c>
      <c r="J22" s="244">
        <v>1</v>
      </c>
      <c r="K22" s="244" t="s">
        <v>30</v>
      </c>
      <c r="L22" s="244">
        <v>40</v>
      </c>
      <c r="M22" s="244">
        <v>16</v>
      </c>
      <c r="N22" s="244">
        <v>50</v>
      </c>
      <c r="O22" s="244">
        <v>365</v>
      </c>
      <c r="P22" s="244">
        <v>265</v>
      </c>
      <c r="Q22" s="243">
        <v>952</v>
      </c>
      <c r="R22" s="243">
        <v>483</v>
      </c>
      <c r="S22" s="243">
        <v>61</v>
      </c>
      <c r="T22" s="243">
        <v>215</v>
      </c>
      <c r="U22" s="243">
        <v>193</v>
      </c>
      <c r="V22" s="243">
        <v>952</v>
      </c>
      <c r="W22" s="243">
        <v>4256</v>
      </c>
      <c r="X22" s="243">
        <v>3187</v>
      </c>
      <c r="Y22" s="243">
        <v>5689</v>
      </c>
      <c r="Z22" s="243">
        <v>5236</v>
      </c>
      <c r="AA22" s="243">
        <v>689</v>
      </c>
      <c r="AB22" s="243">
        <v>17</v>
      </c>
      <c r="AC22" s="243">
        <v>19074</v>
      </c>
      <c r="AD22" s="243">
        <v>7804</v>
      </c>
      <c r="AE22" s="243">
        <v>16789</v>
      </c>
      <c r="AF22" s="243">
        <v>24593</v>
      </c>
      <c r="AG22" s="243">
        <v>11559</v>
      </c>
      <c r="AH22" s="243">
        <v>4754</v>
      </c>
      <c r="AI22" s="243">
        <v>16313</v>
      </c>
      <c r="AJ22" s="243">
        <v>20327</v>
      </c>
      <c r="AK22" s="179" t="s">
        <v>132</v>
      </c>
    </row>
    <row r="23" spans="1:37" ht="18.75" customHeight="1">
      <c r="A23" s="180" t="s">
        <v>17</v>
      </c>
      <c r="B23" s="242">
        <v>153</v>
      </c>
      <c r="C23" s="242">
        <v>106</v>
      </c>
      <c r="D23" s="243">
        <v>26</v>
      </c>
      <c r="E23" s="244">
        <v>36</v>
      </c>
      <c r="F23" s="244">
        <v>46</v>
      </c>
      <c r="G23" s="244">
        <v>102</v>
      </c>
      <c r="H23" s="244">
        <v>88</v>
      </c>
      <c r="I23" s="244">
        <v>72</v>
      </c>
      <c r="J23" s="244">
        <v>15</v>
      </c>
      <c r="K23" s="244">
        <v>8</v>
      </c>
      <c r="L23" s="244">
        <v>44</v>
      </c>
      <c r="M23" s="244">
        <v>13</v>
      </c>
      <c r="N23" s="244">
        <v>84</v>
      </c>
      <c r="O23" s="244">
        <v>494</v>
      </c>
      <c r="P23" s="244">
        <v>592</v>
      </c>
      <c r="Q23" s="243">
        <v>1726</v>
      </c>
      <c r="R23" s="243">
        <v>870</v>
      </c>
      <c r="S23" s="243">
        <v>45</v>
      </c>
      <c r="T23" s="243">
        <v>308</v>
      </c>
      <c r="U23" s="243">
        <v>503</v>
      </c>
      <c r="V23" s="243">
        <v>1726</v>
      </c>
      <c r="W23" s="243">
        <v>1244</v>
      </c>
      <c r="X23" s="243">
        <v>2737</v>
      </c>
      <c r="Y23" s="243">
        <v>3175</v>
      </c>
      <c r="Z23" s="243">
        <v>3609</v>
      </c>
      <c r="AA23" s="243">
        <v>759</v>
      </c>
      <c r="AB23" s="243">
        <v>35</v>
      </c>
      <c r="AC23" s="243">
        <v>11559</v>
      </c>
      <c r="AD23" s="243">
        <v>7576</v>
      </c>
      <c r="AE23" s="243">
        <v>11842</v>
      </c>
      <c r="AF23" s="243">
        <v>19418</v>
      </c>
      <c r="AG23" s="243">
        <v>4122</v>
      </c>
      <c r="AH23" s="243">
        <v>2040</v>
      </c>
      <c r="AI23" s="243">
        <v>6162</v>
      </c>
      <c r="AJ23" s="243">
        <v>13547</v>
      </c>
      <c r="AK23" s="179" t="s">
        <v>133</v>
      </c>
    </row>
    <row r="24" spans="1:37" ht="18.75" customHeight="1">
      <c r="A24" s="180" t="s">
        <v>18</v>
      </c>
      <c r="B24" s="242">
        <v>138</v>
      </c>
      <c r="C24" s="242">
        <v>166</v>
      </c>
      <c r="D24" s="243">
        <v>201</v>
      </c>
      <c r="E24" s="244">
        <v>146</v>
      </c>
      <c r="F24" s="244">
        <v>88</v>
      </c>
      <c r="G24" s="244">
        <v>139</v>
      </c>
      <c r="H24" s="244">
        <v>129</v>
      </c>
      <c r="I24" s="244">
        <v>103</v>
      </c>
      <c r="J24" s="244">
        <v>4</v>
      </c>
      <c r="K24" s="244">
        <v>21</v>
      </c>
      <c r="L24" s="244">
        <v>117</v>
      </c>
      <c r="M24" s="244">
        <v>11</v>
      </c>
      <c r="N24" s="244">
        <v>48</v>
      </c>
      <c r="O24" s="244">
        <v>1067</v>
      </c>
      <c r="P24" s="244">
        <v>522</v>
      </c>
      <c r="Q24" s="243">
        <v>2762</v>
      </c>
      <c r="R24" s="243">
        <v>1076</v>
      </c>
      <c r="S24" s="243">
        <v>199</v>
      </c>
      <c r="T24" s="243">
        <v>996</v>
      </c>
      <c r="U24" s="243">
        <v>491</v>
      </c>
      <c r="V24" s="243">
        <v>2762</v>
      </c>
      <c r="W24" s="243">
        <v>1082</v>
      </c>
      <c r="X24" s="243">
        <v>3131</v>
      </c>
      <c r="Y24" s="243">
        <v>6888</v>
      </c>
      <c r="Z24" s="243">
        <v>5439</v>
      </c>
      <c r="AA24" s="243">
        <v>693</v>
      </c>
      <c r="AB24" s="243">
        <v>59</v>
      </c>
      <c r="AC24" s="243">
        <v>17292</v>
      </c>
      <c r="AD24" s="243">
        <v>9456</v>
      </c>
      <c r="AE24" s="243">
        <v>4676</v>
      </c>
      <c r="AF24" s="243">
        <v>14132</v>
      </c>
      <c r="AG24" s="243">
        <v>7344</v>
      </c>
      <c r="AH24" s="243">
        <v>3139</v>
      </c>
      <c r="AI24" s="243">
        <v>10483</v>
      </c>
      <c r="AJ24" s="243">
        <v>18986</v>
      </c>
      <c r="AK24" s="179" t="s">
        <v>122</v>
      </c>
    </row>
    <row r="25" spans="1:37" ht="18.75" customHeight="1">
      <c r="A25" s="180" t="s">
        <v>183</v>
      </c>
      <c r="B25" s="243">
        <v>199</v>
      </c>
      <c r="C25" s="243">
        <v>282</v>
      </c>
      <c r="D25" s="243">
        <v>115</v>
      </c>
      <c r="E25" s="244">
        <v>165</v>
      </c>
      <c r="F25" s="244">
        <v>212</v>
      </c>
      <c r="G25" s="244">
        <v>205</v>
      </c>
      <c r="H25" s="244">
        <v>357</v>
      </c>
      <c r="I25" s="244">
        <v>340</v>
      </c>
      <c r="J25" s="244">
        <v>18</v>
      </c>
      <c r="K25" s="244">
        <v>43</v>
      </c>
      <c r="L25" s="244">
        <v>119</v>
      </c>
      <c r="M25" s="244">
        <v>54</v>
      </c>
      <c r="N25" s="244">
        <v>216</v>
      </c>
      <c r="O25" s="244">
        <v>1371</v>
      </c>
      <c r="P25" s="244">
        <v>960</v>
      </c>
      <c r="Q25" s="243">
        <v>4457</v>
      </c>
      <c r="R25" s="243">
        <v>1920</v>
      </c>
      <c r="S25" s="243">
        <v>304</v>
      </c>
      <c r="T25" s="243">
        <v>1525</v>
      </c>
      <c r="U25" s="243">
        <v>708</v>
      </c>
      <c r="V25" s="243">
        <v>4457</v>
      </c>
      <c r="W25" s="243">
        <v>3652</v>
      </c>
      <c r="X25" s="243">
        <v>5076</v>
      </c>
      <c r="Y25" s="243">
        <v>11655</v>
      </c>
      <c r="Z25" s="243">
        <v>4617</v>
      </c>
      <c r="AA25" s="243">
        <v>1101</v>
      </c>
      <c r="AB25" s="243">
        <v>84</v>
      </c>
      <c r="AC25" s="243">
        <v>26185</v>
      </c>
      <c r="AD25" s="243">
        <v>13819</v>
      </c>
      <c r="AE25" s="243">
        <v>10548</v>
      </c>
      <c r="AF25" s="243">
        <v>24367</v>
      </c>
      <c r="AG25" s="243">
        <v>7525</v>
      </c>
      <c r="AH25" s="243">
        <v>7884</v>
      </c>
      <c r="AI25" s="243">
        <v>15409</v>
      </c>
      <c r="AJ25" s="243">
        <v>30393</v>
      </c>
      <c r="AK25" s="179" t="s">
        <v>192</v>
      </c>
    </row>
    <row r="26" spans="1:37" ht="18.75" customHeight="1">
      <c r="A26" s="180" t="s">
        <v>184</v>
      </c>
      <c r="B26" s="243">
        <v>121</v>
      </c>
      <c r="C26" s="243">
        <v>225</v>
      </c>
      <c r="D26" s="243">
        <v>65</v>
      </c>
      <c r="E26" s="244">
        <v>90</v>
      </c>
      <c r="F26" s="244">
        <v>71</v>
      </c>
      <c r="G26" s="244">
        <v>491</v>
      </c>
      <c r="H26" s="244">
        <v>226</v>
      </c>
      <c r="I26" s="244">
        <v>114</v>
      </c>
      <c r="J26" s="244">
        <v>11</v>
      </c>
      <c r="K26" s="244">
        <v>20</v>
      </c>
      <c r="L26" s="244">
        <v>77</v>
      </c>
      <c r="M26" s="244">
        <v>42</v>
      </c>
      <c r="N26" s="244">
        <v>161</v>
      </c>
      <c r="O26" s="244">
        <v>1094</v>
      </c>
      <c r="P26" s="244">
        <v>803</v>
      </c>
      <c r="Q26" s="243">
        <v>3490</v>
      </c>
      <c r="R26" s="243">
        <v>1758</v>
      </c>
      <c r="S26" s="243">
        <v>251</v>
      </c>
      <c r="T26" s="243">
        <v>870</v>
      </c>
      <c r="U26" s="243">
        <v>611</v>
      </c>
      <c r="V26" s="243">
        <v>3490</v>
      </c>
      <c r="W26" s="243">
        <v>1783</v>
      </c>
      <c r="X26" s="243">
        <v>3393</v>
      </c>
      <c r="Y26" s="243">
        <v>5301</v>
      </c>
      <c r="Z26" s="243">
        <v>2894</v>
      </c>
      <c r="AA26" s="243">
        <v>488</v>
      </c>
      <c r="AB26" s="243">
        <v>60</v>
      </c>
      <c r="AC26" s="243">
        <v>13919</v>
      </c>
      <c r="AD26" s="243">
        <v>14297</v>
      </c>
      <c r="AE26" s="243">
        <v>5383</v>
      </c>
      <c r="AF26" s="243">
        <v>19680</v>
      </c>
      <c r="AG26" s="243">
        <v>3325</v>
      </c>
      <c r="AH26" s="243">
        <v>4715</v>
      </c>
      <c r="AI26" s="243">
        <v>8040</v>
      </c>
      <c r="AJ26" s="243">
        <v>16610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145</v>
      </c>
      <c r="D27" s="245">
        <v>69</v>
      </c>
      <c r="E27" s="244">
        <v>54</v>
      </c>
      <c r="F27" s="244">
        <v>110</v>
      </c>
      <c r="G27" s="244">
        <v>324</v>
      </c>
      <c r="H27" s="244">
        <v>55</v>
      </c>
      <c r="I27" s="244">
        <v>71</v>
      </c>
      <c r="J27" s="244">
        <v>4</v>
      </c>
      <c r="K27" s="244">
        <v>6</v>
      </c>
      <c r="L27" s="244">
        <v>31</v>
      </c>
      <c r="M27" s="244">
        <v>17</v>
      </c>
      <c r="N27" s="244">
        <v>63</v>
      </c>
      <c r="O27" s="244">
        <v>390</v>
      </c>
      <c r="P27" s="244">
        <v>466</v>
      </c>
      <c r="Q27" s="243">
        <v>1805</v>
      </c>
      <c r="R27" s="242">
        <v>969</v>
      </c>
      <c r="S27" s="242">
        <v>76</v>
      </c>
      <c r="T27" s="242">
        <v>424</v>
      </c>
      <c r="U27" s="245">
        <v>336</v>
      </c>
      <c r="V27" s="243">
        <v>1805</v>
      </c>
      <c r="W27" s="245">
        <v>1271</v>
      </c>
      <c r="X27" s="245">
        <v>4112</v>
      </c>
      <c r="Y27" s="245">
        <v>4804</v>
      </c>
      <c r="Z27" s="245">
        <v>3459</v>
      </c>
      <c r="AA27" s="245">
        <v>704</v>
      </c>
      <c r="AB27" s="245">
        <v>41</v>
      </c>
      <c r="AC27" s="243">
        <v>14391</v>
      </c>
      <c r="AD27" s="245">
        <v>8423</v>
      </c>
      <c r="AE27" s="245">
        <v>6419</v>
      </c>
      <c r="AF27" s="243">
        <v>14842</v>
      </c>
      <c r="AG27" s="245">
        <v>3938</v>
      </c>
      <c r="AH27" s="245">
        <v>2614</v>
      </c>
      <c r="AI27" s="243">
        <v>6552</v>
      </c>
      <c r="AJ27" s="245">
        <v>15201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2404</v>
      </c>
      <c r="C29" s="248">
        <v>6802</v>
      </c>
      <c r="D29" s="248">
        <v>1691</v>
      </c>
      <c r="E29" s="248">
        <v>2938</v>
      </c>
      <c r="F29" s="248">
        <v>2756</v>
      </c>
      <c r="G29" s="248">
        <v>6190</v>
      </c>
      <c r="H29" s="248">
        <v>3355</v>
      </c>
      <c r="I29" s="248">
        <v>2388</v>
      </c>
      <c r="J29" s="248">
        <v>184</v>
      </c>
      <c r="K29" s="248">
        <v>267</v>
      </c>
      <c r="L29" s="248">
        <v>1428</v>
      </c>
      <c r="M29" s="248">
        <v>723</v>
      </c>
      <c r="N29" s="248">
        <v>2833</v>
      </c>
      <c r="O29" s="248">
        <v>13759</v>
      </c>
      <c r="P29" s="248">
        <v>11545</v>
      </c>
      <c r="Q29" s="248">
        <v>56859</v>
      </c>
      <c r="R29" s="248">
        <v>30723</v>
      </c>
      <c r="S29" s="248">
        <v>3197</v>
      </c>
      <c r="T29" s="248">
        <v>15606</v>
      </c>
      <c r="U29" s="248">
        <v>7333</v>
      </c>
      <c r="V29" s="248">
        <v>56859</v>
      </c>
      <c r="W29" s="248">
        <v>39560</v>
      </c>
      <c r="X29" s="248">
        <v>63015</v>
      </c>
      <c r="Y29" s="248">
        <v>118352</v>
      </c>
      <c r="Z29" s="248">
        <v>76428</v>
      </c>
      <c r="AA29" s="248">
        <v>13414</v>
      </c>
      <c r="AB29" s="248">
        <v>750</v>
      </c>
      <c r="AC29" s="248">
        <v>311519</v>
      </c>
      <c r="AD29" s="248">
        <v>244638</v>
      </c>
      <c r="AE29" s="248">
        <v>159458</v>
      </c>
      <c r="AF29" s="248">
        <v>404096</v>
      </c>
      <c r="AG29" s="248">
        <v>125809</v>
      </c>
      <c r="AH29" s="248">
        <v>77803</v>
      </c>
      <c r="AI29" s="248">
        <v>203612</v>
      </c>
      <c r="AJ29" s="248">
        <v>347621</v>
      </c>
      <c r="AK29" s="147" t="s">
        <v>236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31</v>
      </c>
      <c r="C31" s="249">
        <v>7</v>
      </c>
      <c r="D31" s="249">
        <v>9</v>
      </c>
      <c r="E31" s="249">
        <v>7</v>
      </c>
      <c r="F31" s="249">
        <v>5</v>
      </c>
      <c r="G31" s="249">
        <v>7</v>
      </c>
      <c r="H31" s="249">
        <v>4</v>
      </c>
      <c r="I31" s="249">
        <v>5</v>
      </c>
      <c r="J31" s="249">
        <v>1</v>
      </c>
      <c r="K31" s="249">
        <v>2</v>
      </c>
      <c r="L31" s="249">
        <v>6</v>
      </c>
      <c r="M31" s="249">
        <v>2</v>
      </c>
      <c r="N31" s="249">
        <v>17</v>
      </c>
      <c r="O31" s="249">
        <v>298</v>
      </c>
      <c r="P31" s="249">
        <v>351</v>
      </c>
      <c r="Q31" s="243">
        <v>721</v>
      </c>
      <c r="R31" s="249">
        <v>239</v>
      </c>
      <c r="S31" s="249">
        <v>4</v>
      </c>
      <c r="T31" s="249">
        <v>153</v>
      </c>
      <c r="U31" s="249">
        <v>325</v>
      </c>
      <c r="V31" s="243">
        <v>721</v>
      </c>
      <c r="W31" s="249">
        <v>68</v>
      </c>
      <c r="X31" s="249">
        <v>1021</v>
      </c>
      <c r="Y31" s="249">
        <v>2406</v>
      </c>
      <c r="Z31" s="249">
        <v>1313</v>
      </c>
      <c r="AA31" s="249">
        <v>124</v>
      </c>
      <c r="AB31" s="249">
        <v>6</v>
      </c>
      <c r="AC31" s="243">
        <v>4938</v>
      </c>
      <c r="AD31" s="249">
        <v>3789</v>
      </c>
      <c r="AE31" s="249">
        <v>7600</v>
      </c>
      <c r="AF31" s="243">
        <v>11389</v>
      </c>
      <c r="AG31" s="249">
        <v>1165</v>
      </c>
      <c r="AH31" s="249">
        <v>564</v>
      </c>
      <c r="AI31" s="243">
        <v>1729</v>
      </c>
      <c r="AJ31" s="249">
        <v>4355</v>
      </c>
      <c r="AK31" s="147" t="s">
        <v>193</v>
      </c>
    </row>
    <row r="32" spans="1:37" ht="18.75" customHeight="1">
      <c r="A32" s="148" t="s">
        <v>186</v>
      </c>
      <c r="B32" s="249">
        <v>90</v>
      </c>
      <c r="C32" s="249">
        <v>136</v>
      </c>
      <c r="D32" s="249">
        <v>80</v>
      </c>
      <c r="E32" s="249">
        <v>49</v>
      </c>
      <c r="F32" s="249">
        <v>54</v>
      </c>
      <c r="G32" s="249">
        <v>433</v>
      </c>
      <c r="H32" s="249">
        <v>272</v>
      </c>
      <c r="I32" s="249">
        <v>120</v>
      </c>
      <c r="J32" s="249">
        <v>17</v>
      </c>
      <c r="K32" s="249">
        <v>24</v>
      </c>
      <c r="L32" s="249">
        <v>42</v>
      </c>
      <c r="M32" s="249">
        <v>33</v>
      </c>
      <c r="N32" s="249">
        <v>27</v>
      </c>
      <c r="O32" s="249">
        <v>750</v>
      </c>
      <c r="P32" s="249">
        <v>246</v>
      </c>
      <c r="Q32" s="243">
        <v>2283</v>
      </c>
      <c r="R32" s="249">
        <v>511</v>
      </c>
      <c r="S32" s="249">
        <v>67</v>
      </c>
      <c r="T32" s="249">
        <v>775</v>
      </c>
      <c r="U32" s="249">
        <v>930</v>
      </c>
      <c r="V32" s="243">
        <v>2283</v>
      </c>
      <c r="W32" s="249">
        <v>823</v>
      </c>
      <c r="X32" s="249">
        <v>1681</v>
      </c>
      <c r="Y32" s="249">
        <v>2333</v>
      </c>
      <c r="Z32" s="249">
        <v>1849</v>
      </c>
      <c r="AA32" s="249">
        <v>707</v>
      </c>
      <c r="AB32" s="249">
        <v>8</v>
      </c>
      <c r="AC32" s="249">
        <v>7401</v>
      </c>
      <c r="AD32" s="249">
        <v>6703</v>
      </c>
      <c r="AE32" s="249">
        <v>5387</v>
      </c>
      <c r="AF32" s="249">
        <v>12090</v>
      </c>
      <c r="AG32" s="249">
        <v>1772</v>
      </c>
      <c r="AH32" s="249">
        <v>2236</v>
      </c>
      <c r="AI32" s="249">
        <v>4008</v>
      </c>
      <c r="AJ32" s="249">
        <v>8615</v>
      </c>
      <c r="AK32" s="147" t="s">
        <v>194</v>
      </c>
    </row>
    <row r="33" spans="1:37" ht="18.75" customHeight="1">
      <c r="A33" s="148" t="s">
        <v>187</v>
      </c>
      <c r="B33" s="249">
        <v>111</v>
      </c>
      <c r="C33" s="249">
        <v>410</v>
      </c>
      <c r="D33" s="249">
        <v>167</v>
      </c>
      <c r="E33" s="249">
        <v>229</v>
      </c>
      <c r="F33" s="249">
        <v>220</v>
      </c>
      <c r="G33" s="249">
        <v>458</v>
      </c>
      <c r="H33" s="249">
        <v>363</v>
      </c>
      <c r="I33" s="249">
        <v>341</v>
      </c>
      <c r="J33" s="249">
        <v>40</v>
      </c>
      <c r="K33" s="249">
        <v>105</v>
      </c>
      <c r="L33" s="249">
        <v>51</v>
      </c>
      <c r="M33" s="249">
        <v>48</v>
      </c>
      <c r="N33" s="249">
        <v>110</v>
      </c>
      <c r="O33" s="249">
        <v>778</v>
      </c>
      <c r="P33" s="249">
        <v>830</v>
      </c>
      <c r="Q33" s="243">
        <v>4150</v>
      </c>
      <c r="R33" s="249">
        <v>1845</v>
      </c>
      <c r="S33" s="249">
        <v>111</v>
      </c>
      <c r="T33" s="249">
        <v>1066</v>
      </c>
      <c r="U33" s="249">
        <v>1128</v>
      </c>
      <c r="V33" s="243">
        <v>4150</v>
      </c>
      <c r="W33" s="249">
        <v>1118</v>
      </c>
      <c r="X33" s="249">
        <v>2337</v>
      </c>
      <c r="Y33" s="249">
        <v>4588</v>
      </c>
      <c r="Z33" s="249">
        <v>1526</v>
      </c>
      <c r="AA33" s="249">
        <v>372</v>
      </c>
      <c r="AB33" s="249">
        <v>23</v>
      </c>
      <c r="AC33" s="249">
        <v>9964</v>
      </c>
      <c r="AD33" s="249">
        <v>7422</v>
      </c>
      <c r="AE33" s="249">
        <v>3014</v>
      </c>
      <c r="AF33" s="249">
        <v>10436</v>
      </c>
      <c r="AG33" s="249">
        <v>1618</v>
      </c>
      <c r="AH33" s="249">
        <v>1518</v>
      </c>
      <c r="AI33" s="249">
        <v>3136</v>
      </c>
      <c r="AJ33" s="249">
        <v>13028</v>
      </c>
      <c r="AK33" s="147" t="s">
        <v>194</v>
      </c>
    </row>
    <row r="34" spans="1:37" ht="18.75" customHeight="1">
      <c r="A34" s="148" t="s">
        <v>188</v>
      </c>
      <c r="B34" s="249">
        <v>79</v>
      </c>
      <c r="C34" s="249">
        <v>200</v>
      </c>
      <c r="D34" s="249">
        <v>73</v>
      </c>
      <c r="E34" s="249">
        <v>53</v>
      </c>
      <c r="F34" s="249">
        <v>32</v>
      </c>
      <c r="G34" s="249">
        <v>33</v>
      </c>
      <c r="H34" s="249">
        <v>35</v>
      </c>
      <c r="I34" s="249">
        <v>52</v>
      </c>
      <c r="J34" s="249">
        <v>13</v>
      </c>
      <c r="K34" s="249">
        <v>9</v>
      </c>
      <c r="L34" s="249">
        <v>46</v>
      </c>
      <c r="M34" s="249">
        <v>27</v>
      </c>
      <c r="N34" s="249">
        <v>31</v>
      </c>
      <c r="O34" s="249">
        <v>355</v>
      </c>
      <c r="P34" s="249">
        <v>240</v>
      </c>
      <c r="Q34" s="243">
        <v>1199</v>
      </c>
      <c r="R34" s="249">
        <v>749</v>
      </c>
      <c r="S34" s="249">
        <v>146</v>
      </c>
      <c r="T34" s="249">
        <v>120</v>
      </c>
      <c r="U34" s="249">
        <v>184</v>
      </c>
      <c r="V34" s="243">
        <v>1199</v>
      </c>
      <c r="W34" s="249">
        <v>355</v>
      </c>
      <c r="X34" s="249">
        <v>1373</v>
      </c>
      <c r="Y34" s="249">
        <v>2153</v>
      </c>
      <c r="Z34" s="249">
        <v>1719</v>
      </c>
      <c r="AA34" s="249">
        <v>400</v>
      </c>
      <c r="AB34" s="249">
        <v>8</v>
      </c>
      <c r="AC34" s="249">
        <v>6008</v>
      </c>
      <c r="AD34" s="249">
        <v>6349</v>
      </c>
      <c r="AE34" s="249">
        <v>3144</v>
      </c>
      <c r="AF34" s="249">
        <v>9493</v>
      </c>
      <c r="AG34" s="249">
        <v>1216</v>
      </c>
      <c r="AH34" s="249">
        <v>2295</v>
      </c>
      <c r="AI34" s="249">
        <v>3511</v>
      </c>
      <c r="AJ34" s="249">
        <v>9074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112</v>
      </c>
      <c r="D37" s="249">
        <v>30</v>
      </c>
      <c r="E37" s="249">
        <v>34</v>
      </c>
      <c r="F37" s="249">
        <v>27</v>
      </c>
      <c r="G37" s="249">
        <v>10</v>
      </c>
      <c r="H37" s="249">
        <v>21</v>
      </c>
      <c r="I37" s="249">
        <v>80</v>
      </c>
      <c r="J37" s="249">
        <v>4</v>
      </c>
      <c r="K37" s="249">
        <v>10</v>
      </c>
      <c r="L37" s="249">
        <v>41</v>
      </c>
      <c r="M37" s="249">
        <v>28</v>
      </c>
      <c r="N37" s="249">
        <v>51</v>
      </c>
      <c r="O37" s="249">
        <v>388</v>
      </c>
      <c r="P37" s="249">
        <v>161</v>
      </c>
      <c r="Q37" s="243">
        <v>997</v>
      </c>
      <c r="R37" s="249">
        <v>499</v>
      </c>
      <c r="S37" s="249">
        <v>60</v>
      </c>
      <c r="T37" s="249">
        <v>288</v>
      </c>
      <c r="U37" s="249">
        <v>150</v>
      </c>
      <c r="V37" s="243">
        <v>997</v>
      </c>
      <c r="W37" s="249">
        <v>1121</v>
      </c>
      <c r="X37" s="249">
        <v>2031</v>
      </c>
      <c r="Y37" s="249">
        <v>2260</v>
      </c>
      <c r="Z37" s="249">
        <v>2390</v>
      </c>
      <c r="AA37" s="249">
        <v>297</v>
      </c>
      <c r="AB37" s="249">
        <v>11</v>
      </c>
      <c r="AC37" s="243">
        <v>8110</v>
      </c>
      <c r="AD37" s="249">
        <v>8130</v>
      </c>
      <c r="AE37" s="249">
        <v>2886</v>
      </c>
      <c r="AF37" s="243">
        <v>11016</v>
      </c>
      <c r="AG37" s="249">
        <v>2294</v>
      </c>
      <c r="AH37" s="249">
        <v>3049</v>
      </c>
      <c r="AI37" s="243">
        <v>5343</v>
      </c>
      <c r="AJ37" s="249">
        <v>10472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396</v>
      </c>
      <c r="C39" s="250">
        <v>865</v>
      </c>
      <c r="D39" s="250">
        <v>359</v>
      </c>
      <c r="E39" s="250">
        <v>372</v>
      </c>
      <c r="F39" s="250">
        <v>338</v>
      </c>
      <c r="G39" s="250">
        <v>941</v>
      </c>
      <c r="H39" s="250">
        <v>695</v>
      </c>
      <c r="I39" s="250">
        <v>598</v>
      </c>
      <c r="J39" s="250">
        <v>75</v>
      </c>
      <c r="K39" s="250">
        <v>150</v>
      </c>
      <c r="L39" s="250">
        <v>186</v>
      </c>
      <c r="M39" s="250">
        <v>138</v>
      </c>
      <c r="N39" s="250">
        <v>236</v>
      </c>
      <c r="O39" s="250">
        <v>2569</v>
      </c>
      <c r="P39" s="250">
        <v>1828</v>
      </c>
      <c r="Q39" s="250">
        <v>9350</v>
      </c>
      <c r="R39" s="250">
        <v>3843</v>
      </c>
      <c r="S39" s="250">
        <v>388</v>
      </c>
      <c r="T39" s="250">
        <v>2402</v>
      </c>
      <c r="U39" s="250">
        <v>2717</v>
      </c>
      <c r="V39" s="250">
        <v>9350</v>
      </c>
      <c r="W39" s="250">
        <v>3485</v>
      </c>
      <c r="X39" s="250">
        <v>8443</v>
      </c>
      <c r="Y39" s="250">
        <v>13740</v>
      </c>
      <c r="Z39" s="250">
        <v>8797</v>
      </c>
      <c r="AA39" s="250">
        <v>1900</v>
      </c>
      <c r="AB39" s="250">
        <v>56</v>
      </c>
      <c r="AC39" s="250">
        <v>36421</v>
      </c>
      <c r="AD39" s="250">
        <v>32393</v>
      </c>
      <c r="AE39" s="250">
        <v>22031</v>
      </c>
      <c r="AF39" s="250">
        <v>54424</v>
      </c>
      <c r="AG39" s="250">
        <v>8065</v>
      </c>
      <c r="AH39" s="250">
        <v>9662</v>
      </c>
      <c r="AI39" s="250">
        <v>17727</v>
      </c>
      <c r="AJ39" s="250">
        <v>45544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7559055118110237" right="0.19685039370078741" top="0.35433070866141736" bottom="0" header="0.51181102362204722" footer="0.51181102362204722"/>
  <pageSetup paperSize="9" scale="85" fitToHeight="0" orientation="landscape" r:id="rId1"/>
  <headerFooter alignWithMargins="0"/>
  <colBreaks count="2" manualBreakCount="2">
    <brk id="13" max="38" man="1"/>
    <brk id="25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F22" sqref="F22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233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68" t="s">
        <v>1</v>
      </c>
      <c r="C3" s="269" t="s">
        <v>68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68"/>
      <c r="R3" s="271" t="s">
        <v>136</v>
      </c>
      <c r="S3" s="272"/>
      <c r="T3" s="272"/>
      <c r="U3" s="273" t="s">
        <v>137</v>
      </c>
      <c r="V3" s="274"/>
      <c r="W3" s="269" t="s">
        <v>2</v>
      </c>
      <c r="X3" s="270"/>
      <c r="Y3" s="270"/>
      <c r="Z3" s="270"/>
      <c r="AA3" s="270"/>
      <c r="AB3" s="270"/>
      <c r="AC3" s="268"/>
      <c r="AD3" s="269" t="s">
        <v>69</v>
      </c>
      <c r="AE3" s="270"/>
      <c r="AF3" s="268"/>
      <c r="AG3" s="269" t="s">
        <v>70</v>
      </c>
      <c r="AH3" s="270"/>
      <c r="AI3" s="268"/>
      <c r="AJ3" s="275" t="s">
        <v>138</v>
      </c>
      <c r="AK3" s="209"/>
    </row>
    <row r="4" spans="1:37" s="210" customFormat="1" ht="18.75" customHeight="1">
      <c r="A4" s="211"/>
      <c r="B4" s="268"/>
      <c r="C4" s="281" t="s">
        <v>139</v>
      </c>
      <c r="D4" s="281" t="s">
        <v>140</v>
      </c>
      <c r="E4" s="275" t="s">
        <v>214</v>
      </c>
      <c r="F4" s="275" t="s">
        <v>213</v>
      </c>
      <c r="G4" s="278" t="s">
        <v>212</v>
      </c>
      <c r="H4" s="278" t="s">
        <v>211</v>
      </c>
      <c r="I4" s="278" t="s">
        <v>3</v>
      </c>
      <c r="J4" s="278" t="s">
        <v>145</v>
      </c>
      <c r="K4" s="275" t="s">
        <v>146</v>
      </c>
      <c r="L4" s="278" t="s">
        <v>147</v>
      </c>
      <c r="M4" s="278" t="s">
        <v>148</v>
      </c>
      <c r="N4" s="278" t="s">
        <v>149</v>
      </c>
      <c r="O4" s="278" t="s">
        <v>215</v>
      </c>
      <c r="P4" s="278" t="s">
        <v>4</v>
      </c>
      <c r="Q4" s="278" t="s">
        <v>151</v>
      </c>
      <c r="R4" s="278" t="s">
        <v>216</v>
      </c>
      <c r="S4" s="278" t="s">
        <v>217</v>
      </c>
      <c r="T4" s="278" t="s">
        <v>218</v>
      </c>
      <c r="U4" s="278" t="s">
        <v>4</v>
      </c>
      <c r="V4" s="278" t="s">
        <v>151</v>
      </c>
      <c r="W4" s="278" t="s">
        <v>219</v>
      </c>
      <c r="X4" s="275" t="s">
        <v>225</v>
      </c>
      <c r="Y4" s="278" t="s">
        <v>220</v>
      </c>
      <c r="Z4" s="278" t="s">
        <v>221</v>
      </c>
      <c r="AA4" s="278" t="s">
        <v>159</v>
      </c>
      <c r="AB4" s="278" t="s">
        <v>222</v>
      </c>
      <c r="AC4" s="278" t="s">
        <v>151</v>
      </c>
      <c r="AD4" s="278" t="s">
        <v>223</v>
      </c>
      <c r="AE4" s="278" t="s">
        <v>4</v>
      </c>
      <c r="AF4" s="278" t="s">
        <v>151</v>
      </c>
      <c r="AG4" s="278" t="s">
        <v>162</v>
      </c>
      <c r="AH4" s="278" t="s">
        <v>224</v>
      </c>
      <c r="AI4" s="278" t="s">
        <v>151</v>
      </c>
      <c r="AJ4" s="279"/>
      <c r="AK4" s="209"/>
    </row>
    <row r="5" spans="1:37" s="210" customFormat="1" ht="18.75" customHeight="1">
      <c r="A5" s="211"/>
      <c r="B5" s="268"/>
      <c r="C5" s="281"/>
      <c r="D5" s="281"/>
      <c r="E5" s="276"/>
      <c r="F5" s="276"/>
      <c r="G5" s="278"/>
      <c r="H5" s="278"/>
      <c r="I5" s="278"/>
      <c r="J5" s="278"/>
      <c r="K5" s="276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6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9"/>
      <c r="AK5" s="209"/>
    </row>
    <row r="6" spans="1:37" s="210" customFormat="1" ht="18.75" customHeight="1">
      <c r="A6" s="211"/>
      <c r="B6" s="268"/>
      <c r="C6" s="281"/>
      <c r="D6" s="281"/>
      <c r="E6" s="276"/>
      <c r="F6" s="276"/>
      <c r="G6" s="278"/>
      <c r="H6" s="278"/>
      <c r="I6" s="278"/>
      <c r="J6" s="278"/>
      <c r="K6" s="276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6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9"/>
      <c r="AK6" s="209"/>
    </row>
    <row r="7" spans="1:37" s="210" customFormat="1" ht="18.75" customHeight="1">
      <c r="A7" s="211"/>
      <c r="B7" s="268"/>
      <c r="C7" s="281"/>
      <c r="D7" s="281"/>
      <c r="E7" s="276"/>
      <c r="F7" s="276"/>
      <c r="G7" s="278"/>
      <c r="H7" s="278"/>
      <c r="I7" s="278"/>
      <c r="J7" s="278"/>
      <c r="K7" s="276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6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209"/>
    </row>
    <row r="8" spans="1:37" s="210" customFormat="1" ht="18.75" customHeight="1">
      <c r="A8" s="212"/>
      <c r="B8" s="268"/>
      <c r="C8" s="281"/>
      <c r="D8" s="281"/>
      <c r="E8" s="277"/>
      <c r="F8" s="277"/>
      <c r="G8" s="278"/>
      <c r="H8" s="278"/>
      <c r="I8" s="278"/>
      <c r="J8" s="278"/>
      <c r="K8" s="277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7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80"/>
      <c r="AK8" s="213"/>
    </row>
    <row r="9" spans="1:37" ht="18.75" customHeight="1">
      <c r="A9" s="214" t="s">
        <v>234</v>
      </c>
      <c r="B9" s="215">
        <v>5487</v>
      </c>
      <c r="C9" s="215">
        <v>14476</v>
      </c>
      <c r="D9" s="215">
        <v>3786</v>
      </c>
      <c r="E9" s="215">
        <v>7145</v>
      </c>
      <c r="F9" s="215">
        <v>5299</v>
      </c>
      <c r="G9" s="215">
        <v>13467</v>
      </c>
      <c r="H9" s="215">
        <v>11118</v>
      </c>
      <c r="I9" s="215">
        <v>7897</v>
      </c>
      <c r="J9" s="215">
        <v>800</v>
      </c>
      <c r="K9" s="215">
        <v>914</v>
      </c>
      <c r="L9" s="215">
        <v>3574</v>
      </c>
      <c r="M9" s="215">
        <v>2202</v>
      </c>
      <c r="N9" s="215">
        <v>5468</v>
      </c>
      <c r="O9" s="215">
        <v>29646</v>
      </c>
      <c r="P9" s="215">
        <v>31692</v>
      </c>
      <c r="Q9" s="215">
        <v>137484</v>
      </c>
      <c r="R9" s="215">
        <v>66462</v>
      </c>
      <c r="S9" s="215">
        <v>7819</v>
      </c>
      <c r="T9" s="215">
        <v>34962</v>
      </c>
      <c r="U9" s="215">
        <v>28241</v>
      </c>
      <c r="V9" s="215">
        <v>137484</v>
      </c>
      <c r="W9" s="215">
        <v>64252</v>
      </c>
      <c r="X9" s="215">
        <v>123095</v>
      </c>
      <c r="Y9" s="215">
        <v>210859</v>
      </c>
      <c r="Z9" s="215">
        <v>128533</v>
      </c>
      <c r="AA9" s="215">
        <v>20642</v>
      </c>
      <c r="AB9" s="215">
        <v>1275</v>
      </c>
      <c r="AC9" s="215">
        <v>548656</v>
      </c>
      <c r="AD9" s="215">
        <v>400951</v>
      </c>
      <c r="AE9" s="215">
        <v>264440</v>
      </c>
      <c r="AF9" s="215">
        <v>665391</v>
      </c>
      <c r="AG9" s="215">
        <v>257512</v>
      </c>
      <c r="AH9" s="215">
        <v>145143</v>
      </c>
      <c r="AI9" s="215">
        <v>402655</v>
      </c>
      <c r="AJ9" s="216">
        <v>662675</v>
      </c>
      <c r="AK9" s="217">
        <v>23</v>
      </c>
    </row>
    <row r="10" spans="1:37" ht="18.75" customHeight="1">
      <c r="A10" s="218">
        <v>24</v>
      </c>
      <c r="B10" s="215">
        <v>5487</v>
      </c>
      <c r="C10" s="215">
        <v>13769</v>
      </c>
      <c r="D10" s="215">
        <v>3781</v>
      </c>
      <c r="E10" s="215">
        <v>6800</v>
      </c>
      <c r="F10" s="215">
        <v>5977</v>
      </c>
      <c r="G10" s="215">
        <v>14094</v>
      </c>
      <c r="H10" s="215">
        <v>10969</v>
      </c>
      <c r="I10" s="215">
        <v>7324</v>
      </c>
      <c r="J10" s="215">
        <v>693</v>
      </c>
      <c r="K10" s="215">
        <v>852</v>
      </c>
      <c r="L10" s="215">
        <v>3484</v>
      </c>
      <c r="M10" s="215">
        <v>1948</v>
      </c>
      <c r="N10" s="215">
        <v>5165</v>
      </c>
      <c r="O10" s="215">
        <v>29001</v>
      </c>
      <c r="P10" s="215">
        <v>32025</v>
      </c>
      <c r="Q10" s="215">
        <v>135882</v>
      </c>
      <c r="R10" s="215">
        <v>67800</v>
      </c>
      <c r="S10" s="215">
        <v>7441</v>
      </c>
      <c r="T10" s="215">
        <v>35550</v>
      </c>
      <c r="U10" s="215">
        <v>25091</v>
      </c>
      <c r="V10" s="215">
        <v>135882</v>
      </c>
      <c r="W10" s="215">
        <v>60311</v>
      </c>
      <c r="X10" s="215">
        <v>122833</v>
      </c>
      <c r="Y10" s="215">
        <v>220667</v>
      </c>
      <c r="Z10" s="215">
        <v>128306</v>
      </c>
      <c r="AA10" s="215">
        <v>19864</v>
      </c>
      <c r="AB10" s="215">
        <v>1196</v>
      </c>
      <c r="AC10" s="215">
        <v>553177</v>
      </c>
      <c r="AD10" s="215">
        <v>428246</v>
      </c>
      <c r="AE10" s="215">
        <v>262746</v>
      </c>
      <c r="AF10" s="215">
        <v>690992</v>
      </c>
      <c r="AG10" s="215">
        <v>257105</v>
      </c>
      <c r="AH10" s="215">
        <v>149325</v>
      </c>
      <c r="AI10" s="215">
        <v>406430</v>
      </c>
      <c r="AJ10" s="215">
        <v>655653</v>
      </c>
      <c r="AK10" s="217">
        <v>24</v>
      </c>
    </row>
    <row r="11" spans="1:37" s="223" customFormat="1" ht="18.75" customHeight="1">
      <c r="A11" s="219">
        <v>25</v>
      </c>
      <c r="B11" s="220">
        <v>5528</v>
      </c>
      <c r="C11" s="221">
        <v>13620</v>
      </c>
      <c r="D11" s="221">
        <v>3678</v>
      </c>
      <c r="E11" s="221">
        <v>6795</v>
      </c>
      <c r="F11" s="221">
        <v>6206</v>
      </c>
      <c r="G11" s="221">
        <v>12421</v>
      </c>
      <c r="H11" s="221">
        <v>9760</v>
      </c>
      <c r="I11" s="221">
        <v>6836</v>
      </c>
      <c r="J11" s="221">
        <v>654</v>
      </c>
      <c r="K11" s="221">
        <v>1105</v>
      </c>
      <c r="L11" s="221">
        <v>3244</v>
      </c>
      <c r="M11" s="221">
        <v>1819</v>
      </c>
      <c r="N11" s="221">
        <v>4519</v>
      </c>
      <c r="O11" s="221">
        <v>30518</v>
      </c>
      <c r="P11" s="221">
        <v>31150</v>
      </c>
      <c r="Q11" s="221">
        <v>132325</v>
      </c>
      <c r="R11" s="221">
        <v>68039</v>
      </c>
      <c r="S11" s="221">
        <v>7107</v>
      </c>
      <c r="T11" s="221">
        <v>32979</v>
      </c>
      <c r="U11" s="221">
        <v>24200</v>
      </c>
      <c r="V11" s="221">
        <v>132325</v>
      </c>
      <c r="W11" s="221">
        <v>57813</v>
      </c>
      <c r="X11" s="221">
        <v>123619</v>
      </c>
      <c r="Y11" s="221">
        <v>217353</v>
      </c>
      <c r="Z11" s="221">
        <v>138373</v>
      </c>
      <c r="AA11" s="221">
        <v>19745</v>
      </c>
      <c r="AB11" s="221">
        <v>1463</v>
      </c>
      <c r="AC11" s="221">
        <v>558366</v>
      </c>
      <c r="AD11" s="221">
        <v>444117</v>
      </c>
      <c r="AE11" s="221">
        <v>266949</v>
      </c>
      <c r="AF11" s="221">
        <v>711066</v>
      </c>
      <c r="AG11" s="221">
        <v>270960</v>
      </c>
      <c r="AH11" s="221">
        <v>152725</v>
      </c>
      <c r="AI11" s="221">
        <v>423685</v>
      </c>
      <c r="AJ11" s="221">
        <v>667633</v>
      </c>
      <c r="AK11" s="222">
        <v>25</v>
      </c>
    </row>
    <row r="12" spans="1:37" s="224" customFormat="1" ht="18.75" customHeight="1">
      <c r="A12" s="218" t="s">
        <v>202</v>
      </c>
      <c r="B12" s="215">
        <v>2728</v>
      </c>
      <c r="C12" s="215">
        <v>4831</v>
      </c>
      <c r="D12" s="215">
        <v>1378</v>
      </c>
      <c r="E12" s="215">
        <v>3469</v>
      </c>
      <c r="F12" s="215">
        <v>3514</v>
      </c>
      <c r="G12" s="215">
        <v>5198</v>
      </c>
      <c r="H12" s="215">
        <v>5225</v>
      </c>
      <c r="I12" s="215">
        <v>2848</v>
      </c>
      <c r="J12" s="215">
        <v>322</v>
      </c>
      <c r="K12" s="215">
        <v>630</v>
      </c>
      <c r="L12" s="215">
        <v>1612</v>
      </c>
      <c r="M12" s="215">
        <v>1016</v>
      </c>
      <c r="N12" s="215">
        <v>2065</v>
      </c>
      <c r="O12" s="215">
        <v>14567</v>
      </c>
      <c r="P12" s="215">
        <v>16279</v>
      </c>
      <c r="Q12" s="215">
        <v>62954</v>
      </c>
      <c r="R12" s="215">
        <v>31728</v>
      </c>
      <c r="S12" s="215">
        <v>3400</v>
      </c>
      <c r="T12" s="215">
        <v>15861</v>
      </c>
      <c r="U12" s="215">
        <v>11965</v>
      </c>
      <c r="V12" s="215">
        <v>62954</v>
      </c>
      <c r="W12" s="215">
        <v>16705</v>
      </c>
      <c r="X12" s="215">
        <v>53680</v>
      </c>
      <c r="Y12" s="215">
        <v>86340</v>
      </c>
      <c r="Z12" s="215">
        <v>49585</v>
      </c>
      <c r="AA12" s="215">
        <v>4215</v>
      </c>
      <c r="AB12" s="215">
        <v>706</v>
      </c>
      <c r="AC12" s="215">
        <v>211231</v>
      </c>
      <c r="AD12" s="215">
        <v>168971</v>
      </c>
      <c r="AE12" s="215">
        <v>82748</v>
      </c>
      <c r="AF12" s="215">
        <v>251719</v>
      </c>
      <c r="AG12" s="215">
        <v>135515</v>
      </c>
      <c r="AH12" s="215">
        <v>60374</v>
      </c>
      <c r="AI12" s="215">
        <v>195889</v>
      </c>
      <c r="AJ12" s="215">
        <v>285706</v>
      </c>
      <c r="AK12" s="217" t="s">
        <v>192</v>
      </c>
    </row>
    <row r="13" spans="1:37" ht="18.75" customHeight="1">
      <c r="A13" s="218" t="s">
        <v>7</v>
      </c>
      <c r="B13" s="215">
        <v>2800</v>
      </c>
      <c r="C13" s="215">
        <v>8789</v>
      </c>
      <c r="D13" s="215">
        <v>2300</v>
      </c>
      <c r="E13" s="215">
        <v>3326</v>
      </c>
      <c r="F13" s="215">
        <v>2692</v>
      </c>
      <c r="G13" s="215">
        <v>7223</v>
      </c>
      <c r="H13" s="215">
        <v>4535</v>
      </c>
      <c r="I13" s="215">
        <v>3988</v>
      </c>
      <c r="J13" s="215">
        <v>332</v>
      </c>
      <c r="K13" s="215">
        <v>475</v>
      </c>
      <c r="L13" s="215">
        <v>1632</v>
      </c>
      <c r="M13" s="215">
        <v>803</v>
      </c>
      <c r="N13" s="215">
        <v>2454</v>
      </c>
      <c r="O13" s="215">
        <v>15951</v>
      </c>
      <c r="P13" s="215">
        <v>14871</v>
      </c>
      <c r="Q13" s="215">
        <v>69371</v>
      </c>
      <c r="R13" s="215">
        <v>36311</v>
      </c>
      <c r="S13" s="215">
        <v>3707</v>
      </c>
      <c r="T13" s="215">
        <v>17118</v>
      </c>
      <c r="U13" s="215">
        <v>12235</v>
      </c>
      <c r="V13" s="215">
        <v>69371</v>
      </c>
      <c r="W13" s="215">
        <v>41108</v>
      </c>
      <c r="X13" s="215">
        <v>69939</v>
      </c>
      <c r="Y13" s="215">
        <v>131013</v>
      </c>
      <c r="Z13" s="215">
        <v>88788</v>
      </c>
      <c r="AA13" s="215">
        <v>15530</v>
      </c>
      <c r="AB13" s="215">
        <v>757</v>
      </c>
      <c r="AC13" s="215">
        <v>347135</v>
      </c>
      <c r="AD13" s="215">
        <v>275146</v>
      </c>
      <c r="AE13" s="215">
        <v>184201</v>
      </c>
      <c r="AF13" s="215">
        <v>459347</v>
      </c>
      <c r="AG13" s="215">
        <v>135445</v>
      </c>
      <c r="AH13" s="215">
        <v>92351</v>
      </c>
      <c r="AI13" s="215">
        <v>227796</v>
      </c>
      <c r="AJ13" s="215">
        <v>381927</v>
      </c>
      <c r="AK13" s="217" t="s">
        <v>123</v>
      </c>
    </row>
    <row r="14" spans="1:37" ht="18.75" customHeight="1">
      <c r="A14" s="218" t="s">
        <v>200</v>
      </c>
      <c r="B14" s="225">
        <v>259</v>
      </c>
      <c r="C14" s="225">
        <v>640</v>
      </c>
      <c r="D14" s="215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215">
        <v>6154</v>
      </c>
      <c r="R14" s="215">
        <v>3532</v>
      </c>
      <c r="S14" s="215">
        <v>459</v>
      </c>
      <c r="T14" s="215">
        <v>1271</v>
      </c>
      <c r="U14" s="215">
        <v>892</v>
      </c>
      <c r="V14" s="215">
        <v>6154</v>
      </c>
      <c r="W14" s="215">
        <v>2745</v>
      </c>
      <c r="X14" s="215">
        <v>7713</v>
      </c>
      <c r="Y14" s="215">
        <v>9316</v>
      </c>
      <c r="Z14" s="215">
        <v>10328</v>
      </c>
      <c r="AA14" s="215">
        <v>1511</v>
      </c>
      <c r="AB14" s="215">
        <v>30</v>
      </c>
      <c r="AC14" s="215">
        <v>31643</v>
      </c>
      <c r="AD14" s="215">
        <v>32984</v>
      </c>
      <c r="AE14" s="215">
        <v>15408</v>
      </c>
      <c r="AF14" s="215">
        <v>48392</v>
      </c>
      <c r="AG14" s="215">
        <v>19626</v>
      </c>
      <c r="AH14" s="215">
        <v>14477</v>
      </c>
      <c r="AI14" s="215">
        <v>34103</v>
      </c>
      <c r="AJ14" s="215">
        <v>39179</v>
      </c>
      <c r="AK14" s="217" t="s">
        <v>204</v>
      </c>
    </row>
    <row r="15" spans="1:37" ht="18.75" customHeight="1">
      <c r="A15" s="218" t="s">
        <v>9</v>
      </c>
      <c r="B15" s="225">
        <v>281</v>
      </c>
      <c r="C15" s="225">
        <v>3956</v>
      </c>
      <c r="D15" s="215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215">
        <v>18992</v>
      </c>
      <c r="R15" s="215">
        <v>9737</v>
      </c>
      <c r="S15" s="215">
        <v>802</v>
      </c>
      <c r="T15" s="215">
        <v>6028</v>
      </c>
      <c r="U15" s="215">
        <v>2425</v>
      </c>
      <c r="V15" s="215">
        <v>18992</v>
      </c>
      <c r="W15" s="215">
        <v>6810</v>
      </c>
      <c r="X15" s="215">
        <v>7935</v>
      </c>
      <c r="Y15" s="215">
        <v>18973</v>
      </c>
      <c r="Z15" s="215">
        <v>9359</v>
      </c>
      <c r="AA15" s="215">
        <v>1313</v>
      </c>
      <c r="AB15" s="215">
        <v>64</v>
      </c>
      <c r="AC15" s="215">
        <v>44454</v>
      </c>
      <c r="AD15" s="215">
        <v>49497</v>
      </c>
      <c r="AE15" s="215">
        <v>15873</v>
      </c>
      <c r="AF15" s="215">
        <v>65370</v>
      </c>
      <c r="AG15" s="215">
        <v>16444</v>
      </c>
      <c r="AH15" s="215">
        <v>10972</v>
      </c>
      <c r="AI15" s="215">
        <v>27416</v>
      </c>
      <c r="AJ15" s="215">
        <v>45983</v>
      </c>
      <c r="AK15" s="217" t="s">
        <v>125</v>
      </c>
    </row>
    <row r="16" spans="1:37" ht="18.75" customHeight="1">
      <c r="A16" s="218" t="s">
        <v>10</v>
      </c>
      <c r="B16" s="225">
        <v>144</v>
      </c>
      <c r="C16" s="225">
        <v>611</v>
      </c>
      <c r="D16" s="215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215">
        <v>4645</v>
      </c>
      <c r="R16" s="215">
        <v>2687</v>
      </c>
      <c r="S16" s="215">
        <v>245</v>
      </c>
      <c r="T16" s="215">
        <v>1163</v>
      </c>
      <c r="U16" s="215">
        <v>550</v>
      </c>
      <c r="V16" s="215">
        <v>4645</v>
      </c>
      <c r="W16" s="215">
        <v>3166</v>
      </c>
      <c r="X16" s="215">
        <v>4695</v>
      </c>
      <c r="Y16" s="215">
        <v>10619</v>
      </c>
      <c r="Z16" s="215">
        <v>4980</v>
      </c>
      <c r="AA16" s="215">
        <v>871</v>
      </c>
      <c r="AB16" s="215">
        <v>62</v>
      </c>
      <c r="AC16" s="215">
        <v>24393</v>
      </c>
      <c r="AD16" s="215">
        <v>22434</v>
      </c>
      <c r="AE16" s="215">
        <v>7838</v>
      </c>
      <c r="AF16" s="215">
        <v>30272</v>
      </c>
      <c r="AG16" s="215">
        <v>7002</v>
      </c>
      <c r="AH16" s="215">
        <v>4061</v>
      </c>
      <c r="AI16" s="215">
        <v>11063</v>
      </c>
      <c r="AJ16" s="215">
        <v>24253</v>
      </c>
      <c r="AK16" s="217" t="s">
        <v>126</v>
      </c>
    </row>
    <row r="17" spans="1:37" ht="18.75" customHeight="1">
      <c r="A17" s="218" t="s">
        <v>11</v>
      </c>
      <c r="B17" s="225">
        <v>307</v>
      </c>
      <c r="C17" s="225">
        <v>348</v>
      </c>
      <c r="D17" s="215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215">
        <v>3039</v>
      </c>
      <c r="R17" s="215">
        <v>1696</v>
      </c>
      <c r="S17" s="215">
        <v>179</v>
      </c>
      <c r="T17" s="215">
        <v>591</v>
      </c>
      <c r="U17" s="215">
        <v>573</v>
      </c>
      <c r="V17" s="215">
        <v>3039</v>
      </c>
      <c r="W17" s="215">
        <v>2519</v>
      </c>
      <c r="X17" s="215">
        <v>5939</v>
      </c>
      <c r="Y17" s="215">
        <v>13198</v>
      </c>
      <c r="Z17" s="215">
        <v>11382</v>
      </c>
      <c r="AA17" s="215">
        <v>2194</v>
      </c>
      <c r="AB17" s="215">
        <v>21</v>
      </c>
      <c r="AC17" s="215">
        <v>35253</v>
      </c>
      <c r="AD17" s="215">
        <v>20937</v>
      </c>
      <c r="AE17" s="215">
        <v>18377</v>
      </c>
      <c r="AF17" s="215">
        <v>39314</v>
      </c>
      <c r="AG17" s="215">
        <v>13278</v>
      </c>
      <c r="AH17" s="215">
        <v>6601</v>
      </c>
      <c r="AI17" s="215">
        <v>19879</v>
      </c>
      <c r="AJ17" s="215">
        <v>38868</v>
      </c>
      <c r="AK17" s="217" t="s">
        <v>127</v>
      </c>
    </row>
    <row r="18" spans="1:37" ht="18.75" customHeight="1">
      <c r="A18" s="218" t="s">
        <v>12</v>
      </c>
      <c r="B18" s="225">
        <v>84</v>
      </c>
      <c r="C18" s="225">
        <v>102</v>
      </c>
      <c r="D18" s="215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215">
        <v>1215</v>
      </c>
      <c r="R18" s="215">
        <v>760</v>
      </c>
      <c r="S18" s="215">
        <v>23</v>
      </c>
      <c r="T18" s="215">
        <v>273</v>
      </c>
      <c r="U18" s="215">
        <v>159</v>
      </c>
      <c r="V18" s="215">
        <v>1215</v>
      </c>
      <c r="W18" s="215">
        <v>1336</v>
      </c>
      <c r="X18" s="215">
        <v>2097</v>
      </c>
      <c r="Y18" s="215">
        <v>4488</v>
      </c>
      <c r="Z18" s="215">
        <v>2636</v>
      </c>
      <c r="AA18" s="215">
        <v>157</v>
      </c>
      <c r="AB18" s="215">
        <v>11</v>
      </c>
      <c r="AC18" s="215">
        <v>10725</v>
      </c>
      <c r="AD18" s="215">
        <v>12538</v>
      </c>
      <c r="AE18" s="215">
        <v>9405</v>
      </c>
      <c r="AF18" s="215">
        <v>21943</v>
      </c>
      <c r="AG18" s="215">
        <v>4139</v>
      </c>
      <c r="AH18" s="215">
        <v>2008</v>
      </c>
      <c r="AI18" s="215">
        <v>6147</v>
      </c>
      <c r="AJ18" s="215">
        <v>12538</v>
      </c>
      <c r="AK18" s="217" t="s">
        <v>128</v>
      </c>
    </row>
    <row r="19" spans="1:37" ht="18.75" customHeight="1">
      <c r="A19" s="218" t="s">
        <v>13</v>
      </c>
      <c r="B19" s="225">
        <v>197</v>
      </c>
      <c r="C19" s="225">
        <v>537</v>
      </c>
      <c r="D19" s="215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215">
        <v>6180</v>
      </c>
      <c r="R19" s="215">
        <v>3706</v>
      </c>
      <c r="S19" s="215">
        <v>419</v>
      </c>
      <c r="T19" s="215">
        <v>1474</v>
      </c>
      <c r="U19" s="215">
        <v>581</v>
      </c>
      <c r="V19" s="215">
        <v>6180</v>
      </c>
      <c r="W19" s="215">
        <v>5467</v>
      </c>
      <c r="X19" s="215">
        <v>6650</v>
      </c>
      <c r="Y19" s="215">
        <v>13273</v>
      </c>
      <c r="Z19" s="215">
        <v>8842</v>
      </c>
      <c r="AA19" s="215">
        <v>1168</v>
      </c>
      <c r="AB19" s="215">
        <v>39</v>
      </c>
      <c r="AC19" s="215">
        <v>35439</v>
      </c>
      <c r="AD19" s="215">
        <v>20106</v>
      </c>
      <c r="AE19" s="215">
        <v>15870</v>
      </c>
      <c r="AF19" s="215">
        <v>35976</v>
      </c>
      <c r="AG19" s="215">
        <v>18060</v>
      </c>
      <c r="AH19" s="215">
        <v>10293</v>
      </c>
      <c r="AI19" s="215">
        <v>28353</v>
      </c>
      <c r="AJ19" s="215">
        <v>36069</v>
      </c>
      <c r="AK19" s="217" t="s">
        <v>129</v>
      </c>
    </row>
    <row r="20" spans="1:37" ht="18.75" customHeight="1">
      <c r="A20" s="218" t="s">
        <v>14</v>
      </c>
      <c r="B20" s="225">
        <v>161</v>
      </c>
      <c r="C20" s="225">
        <v>129</v>
      </c>
      <c r="D20" s="215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215">
        <v>2152</v>
      </c>
      <c r="R20" s="215">
        <v>949</v>
      </c>
      <c r="S20" s="215">
        <v>100</v>
      </c>
      <c r="T20" s="215">
        <v>710</v>
      </c>
      <c r="U20" s="215">
        <v>393</v>
      </c>
      <c r="V20" s="215">
        <v>2152</v>
      </c>
      <c r="W20" s="215">
        <v>1886</v>
      </c>
      <c r="X20" s="215">
        <v>5353</v>
      </c>
      <c r="Y20" s="215">
        <v>8471</v>
      </c>
      <c r="Z20" s="215">
        <v>6407</v>
      </c>
      <c r="AA20" s="215">
        <v>1373</v>
      </c>
      <c r="AB20" s="215">
        <v>41</v>
      </c>
      <c r="AC20" s="215">
        <v>23531</v>
      </c>
      <c r="AD20" s="215">
        <v>19855</v>
      </c>
      <c r="AE20" s="215">
        <v>16774</v>
      </c>
      <c r="AF20" s="215">
        <v>36629</v>
      </c>
      <c r="AG20" s="215">
        <v>11248</v>
      </c>
      <c r="AH20" s="215">
        <v>3736</v>
      </c>
      <c r="AI20" s="215">
        <v>14984</v>
      </c>
      <c r="AJ20" s="215">
        <v>25426</v>
      </c>
      <c r="AK20" s="217" t="s">
        <v>130</v>
      </c>
    </row>
    <row r="21" spans="1:37" ht="18.75" customHeight="1">
      <c r="A21" s="218" t="s">
        <v>15</v>
      </c>
      <c r="B21" s="225">
        <v>84</v>
      </c>
      <c r="C21" s="225">
        <v>88</v>
      </c>
      <c r="D21" s="215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215">
        <v>1179</v>
      </c>
      <c r="R21" s="215">
        <v>897</v>
      </c>
      <c r="S21" s="215">
        <v>32</v>
      </c>
      <c r="T21" s="215">
        <v>96</v>
      </c>
      <c r="U21" s="215">
        <v>154</v>
      </c>
      <c r="V21" s="215">
        <v>1179</v>
      </c>
      <c r="W21" s="215">
        <v>1304</v>
      </c>
      <c r="X21" s="215">
        <v>1122</v>
      </c>
      <c r="Y21" s="215">
        <v>2401</v>
      </c>
      <c r="Z21" s="215">
        <v>1423</v>
      </c>
      <c r="AA21" s="215">
        <v>570</v>
      </c>
      <c r="AB21" s="215">
        <v>21</v>
      </c>
      <c r="AC21" s="215">
        <v>6841</v>
      </c>
      <c r="AD21" s="215">
        <v>5928</v>
      </c>
      <c r="AE21" s="215">
        <v>6800</v>
      </c>
      <c r="AF21" s="215">
        <v>12728</v>
      </c>
      <c r="AG21" s="215">
        <v>2248</v>
      </c>
      <c r="AH21" s="215">
        <v>2844</v>
      </c>
      <c r="AI21" s="215">
        <v>5092</v>
      </c>
      <c r="AJ21" s="215">
        <v>7833</v>
      </c>
      <c r="AK21" s="217" t="s">
        <v>131</v>
      </c>
    </row>
    <row r="22" spans="1:37" ht="18.75" customHeight="1">
      <c r="A22" s="218" t="s">
        <v>16</v>
      </c>
      <c r="B22" s="225">
        <v>138</v>
      </c>
      <c r="C22" s="225">
        <v>84</v>
      </c>
      <c r="D22" s="215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215">
        <v>991</v>
      </c>
      <c r="R22" s="215">
        <v>455</v>
      </c>
      <c r="S22" s="215">
        <v>74</v>
      </c>
      <c r="T22" s="215">
        <v>301</v>
      </c>
      <c r="U22" s="215">
        <v>161</v>
      </c>
      <c r="V22" s="215">
        <v>991</v>
      </c>
      <c r="W22" s="215">
        <v>3493</v>
      </c>
      <c r="X22" s="215">
        <v>3412</v>
      </c>
      <c r="Y22" s="215">
        <v>5759</v>
      </c>
      <c r="Z22" s="215">
        <v>5361</v>
      </c>
      <c r="AA22" s="215">
        <v>690</v>
      </c>
      <c r="AB22" s="215">
        <v>29</v>
      </c>
      <c r="AC22" s="215">
        <v>18744</v>
      </c>
      <c r="AD22" s="215">
        <v>6996</v>
      </c>
      <c r="AE22" s="215">
        <v>16985</v>
      </c>
      <c r="AF22" s="215">
        <v>23981</v>
      </c>
      <c r="AG22" s="215">
        <v>10100</v>
      </c>
      <c r="AH22" s="215">
        <v>5375</v>
      </c>
      <c r="AI22" s="215">
        <v>15475</v>
      </c>
      <c r="AJ22" s="215">
        <v>20610</v>
      </c>
      <c r="AK22" s="217" t="s">
        <v>132</v>
      </c>
    </row>
    <row r="23" spans="1:37" ht="18.75" customHeight="1">
      <c r="A23" s="218" t="s">
        <v>17</v>
      </c>
      <c r="B23" s="225">
        <v>153</v>
      </c>
      <c r="C23" s="225">
        <v>121</v>
      </c>
      <c r="D23" s="215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215">
        <v>1345</v>
      </c>
      <c r="R23" s="215">
        <v>784</v>
      </c>
      <c r="S23" s="215">
        <v>54</v>
      </c>
      <c r="T23" s="215">
        <v>171</v>
      </c>
      <c r="U23" s="215">
        <v>336</v>
      </c>
      <c r="V23" s="215">
        <v>1345</v>
      </c>
      <c r="W23" s="215">
        <v>1221</v>
      </c>
      <c r="X23" s="215">
        <v>2200</v>
      </c>
      <c r="Y23" s="215">
        <v>3075</v>
      </c>
      <c r="Z23" s="215">
        <v>3509</v>
      </c>
      <c r="AA23" s="215">
        <v>649</v>
      </c>
      <c r="AB23" s="215">
        <v>30</v>
      </c>
      <c r="AC23" s="215">
        <v>10684</v>
      </c>
      <c r="AD23" s="215">
        <v>6529</v>
      </c>
      <c r="AE23" s="215">
        <v>10181</v>
      </c>
      <c r="AF23" s="215">
        <v>16710</v>
      </c>
      <c r="AG23" s="215">
        <v>4468</v>
      </c>
      <c r="AH23" s="215">
        <v>2480</v>
      </c>
      <c r="AI23" s="215">
        <v>6948</v>
      </c>
      <c r="AJ23" s="215">
        <v>11729</v>
      </c>
      <c r="AK23" s="217" t="s">
        <v>133</v>
      </c>
    </row>
    <row r="24" spans="1:37" ht="18.75" customHeight="1">
      <c r="A24" s="218" t="s">
        <v>18</v>
      </c>
      <c r="B24" s="225">
        <v>138</v>
      </c>
      <c r="C24" s="225">
        <v>146</v>
      </c>
      <c r="D24" s="215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215">
        <v>3254</v>
      </c>
      <c r="R24" s="215">
        <v>958</v>
      </c>
      <c r="S24" s="215">
        <v>204</v>
      </c>
      <c r="T24" s="215">
        <v>637</v>
      </c>
      <c r="U24" s="215">
        <v>1455</v>
      </c>
      <c r="V24" s="215">
        <v>3254</v>
      </c>
      <c r="W24" s="215">
        <v>808</v>
      </c>
      <c r="X24" s="215">
        <v>2798</v>
      </c>
      <c r="Y24" s="215">
        <v>5842</v>
      </c>
      <c r="Z24" s="215">
        <v>4652</v>
      </c>
      <c r="AA24" s="215">
        <v>654</v>
      </c>
      <c r="AB24" s="215">
        <v>58</v>
      </c>
      <c r="AC24" s="215">
        <v>14812</v>
      </c>
      <c r="AD24" s="215">
        <v>8822</v>
      </c>
      <c r="AE24" s="215">
        <v>4221</v>
      </c>
      <c r="AF24" s="215">
        <v>13043</v>
      </c>
      <c r="AG24" s="215">
        <v>5894</v>
      </c>
      <c r="AH24" s="215">
        <v>2364</v>
      </c>
      <c r="AI24" s="215">
        <v>8258</v>
      </c>
      <c r="AJ24" s="215">
        <v>16311</v>
      </c>
      <c r="AK24" s="217" t="s">
        <v>122</v>
      </c>
    </row>
    <row r="25" spans="1:37" ht="18.75" customHeight="1">
      <c r="A25" s="218" t="s">
        <v>183</v>
      </c>
      <c r="B25" s="215">
        <v>199</v>
      </c>
      <c r="C25" s="215">
        <v>368</v>
      </c>
      <c r="D25" s="215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215">
        <v>4528</v>
      </c>
      <c r="R25" s="215">
        <v>2273</v>
      </c>
      <c r="S25" s="215">
        <v>317</v>
      </c>
      <c r="T25" s="215">
        <v>1035</v>
      </c>
      <c r="U25" s="215">
        <v>903</v>
      </c>
      <c r="V25" s="215">
        <v>4528</v>
      </c>
      <c r="W25" s="215">
        <v>3239</v>
      </c>
      <c r="X25" s="215">
        <v>5272</v>
      </c>
      <c r="Y25" s="215">
        <v>9542</v>
      </c>
      <c r="Z25" s="215">
        <v>5122</v>
      </c>
      <c r="AA25" s="215">
        <v>1317</v>
      </c>
      <c r="AB25" s="215">
        <v>57</v>
      </c>
      <c r="AC25" s="215">
        <v>24549</v>
      </c>
      <c r="AD25" s="215">
        <v>13787</v>
      </c>
      <c r="AE25" s="215">
        <v>11791</v>
      </c>
      <c r="AF25" s="215">
        <v>25578</v>
      </c>
      <c r="AG25" s="215">
        <v>7728</v>
      </c>
      <c r="AH25" s="215">
        <v>8641</v>
      </c>
      <c r="AI25" s="215">
        <v>16369</v>
      </c>
      <c r="AJ25" s="215">
        <v>25426</v>
      </c>
      <c r="AK25" s="217" t="s">
        <v>192</v>
      </c>
    </row>
    <row r="26" spans="1:37" ht="18.75" customHeight="1">
      <c r="A26" s="218" t="s">
        <v>184</v>
      </c>
      <c r="B26" s="215">
        <v>121</v>
      </c>
      <c r="C26" s="215">
        <v>216</v>
      </c>
      <c r="D26" s="215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215">
        <v>3978</v>
      </c>
      <c r="R26" s="215">
        <v>2084</v>
      </c>
      <c r="S26" s="215">
        <v>263</v>
      </c>
      <c r="T26" s="215">
        <v>912</v>
      </c>
      <c r="U26" s="215">
        <v>719</v>
      </c>
      <c r="V26" s="215">
        <v>3978</v>
      </c>
      <c r="W26" s="215">
        <v>2157</v>
      </c>
      <c r="X26" s="215">
        <v>3215</v>
      </c>
      <c r="Y26" s="215">
        <v>5515</v>
      </c>
      <c r="Z26" s="215">
        <v>3214</v>
      </c>
      <c r="AA26" s="215">
        <v>498</v>
      </c>
      <c r="AB26" s="215">
        <v>79</v>
      </c>
      <c r="AC26" s="215">
        <v>14678</v>
      </c>
      <c r="AD26" s="215">
        <v>14468</v>
      </c>
      <c r="AE26" s="215">
        <v>4499</v>
      </c>
      <c r="AF26" s="215">
        <v>18967</v>
      </c>
      <c r="AG26" s="215">
        <v>3506</v>
      </c>
      <c r="AH26" s="215">
        <v>4946</v>
      </c>
      <c r="AI26" s="215">
        <v>8452</v>
      </c>
      <c r="AJ26" s="215">
        <v>16850</v>
      </c>
      <c r="AK26" s="217" t="s">
        <v>195</v>
      </c>
    </row>
    <row r="27" spans="1:37" ht="18.75" customHeight="1">
      <c r="A27" s="218" t="s">
        <v>201</v>
      </c>
      <c r="B27" s="225">
        <v>138</v>
      </c>
      <c r="C27" s="225">
        <v>282</v>
      </c>
      <c r="D27" s="226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215">
        <v>1966</v>
      </c>
      <c r="R27" s="225">
        <v>1315</v>
      </c>
      <c r="S27" s="225">
        <v>123</v>
      </c>
      <c r="T27" s="225">
        <v>373</v>
      </c>
      <c r="U27" s="226">
        <v>155</v>
      </c>
      <c r="V27" s="215">
        <v>1966</v>
      </c>
      <c r="W27" s="226">
        <v>834</v>
      </c>
      <c r="X27" s="226">
        <v>3138</v>
      </c>
      <c r="Y27" s="226">
        <v>5974</v>
      </c>
      <c r="Z27" s="226">
        <v>2827</v>
      </c>
      <c r="AA27" s="226">
        <v>708</v>
      </c>
      <c r="AB27" s="226">
        <v>60</v>
      </c>
      <c r="AC27" s="215">
        <v>13541</v>
      </c>
      <c r="AD27" s="226">
        <v>7251</v>
      </c>
      <c r="AE27" s="226">
        <v>4608</v>
      </c>
      <c r="AF27" s="215">
        <v>11859</v>
      </c>
      <c r="AG27" s="226">
        <v>2657</v>
      </c>
      <c r="AH27" s="226">
        <v>2564</v>
      </c>
      <c r="AI27" s="215">
        <v>5221</v>
      </c>
      <c r="AJ27" s="226">
        <v>14862</v>
      </c>
      <c r="AK27" s="217" t="s">
        <v>205</v>
      </c>
    </row>
    <row r="28" spans="1:37" ht="18.75" customHeight="1">
      <c r="A28" s="227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30"/>
    </row>
    <row r="29" spans="1:37" ht="18.75" customHeight="1">
      <c r="A29" s="227" t="s">
        <v>19</v>
      </c>
      <c r="B29" s="231">
        <v>2404</v>
      </c>
      <c r="C29" s="231">
        <v>7628</v>
      </c>
      <c r="D29" s="231">
        <v>1920</v>
      </c>
      <c r="E29" s="231">
        <v>2923</v>
      </c>
      <c r="F29" s="231">
        <v>2290</v>
      </c>
      <c r="G29" s="231">
        <v>6309</v>
      </c>
      <c r="H29" s="231">
        <v>4048</v>
      </c>
      <c r="I29" s="231">
        <v>3379</v>
      </c>
      <c r="J29" s="231">
        <v>230</v>
      </c>
      <c r="K29" s="231">
        <v>282</v>
      </c>
      <c r="L29" s="231">
        <v>1394</v>
      </c>
      <c r="M29" s="231">
        <v>690</v>
      </c>
      <c r="N29" s="231">
        <v>2144</v>
      </c>
      <c r="O29" s="231">
        <v>13459</v>
      </c>
      <c r="P29" s="231">
        <v>12922</v>
      </c>
      <c r="Q29" s="231">
        <v>59618</v>
      </c>
      <c r="R29" s="231">
        <v>31833</v>
      </c>
      <c r="S29" s="231">
        <v>3294</v>
      </c>
      <c r="T29" s="231">
        <v>15035</v>
      </c>
      <c r="U29" s="231">
        <v>9456</v>
      </c>
      <c r="V29" s="231">
        <v>59618</v>
      </c>
      <c r="W29" s="231">
        <v>36985</v>
      </c>
      <c r="X29" s="231">
        <v>61539</v>
      </c>
      <c r="Y29" s="231">
        <v>116446</v>
      </c>
      <c r="Z29" s="231">
        <v>80042</v>
      </c>
      <c r="AA29" s="231">
        <v>13673</v>
      </c>
      <c r="AB29" s="231">
        <v>602</v>
      </c>
      <c r="AC29" s="231">
        <v>309287</v>
      </c>
      <c r="AD29" s="231">
        <v>242132</v>
      </c>
      <c r="AE29" s="231">
        <v>158630</v>
      </c>
      <c r="AF29" s="231">
        <v>400762</v>
      </c>
      <c r="AG29" s="231">
        <v>126398</v>
      </c>
      <c r="AH29" s="231">
        <v>81362</v>
      </c>
      <c r="AI29" s="231">
        <v>207760</v>
      </c>
      <c r="AJ29" s="231">
        <v>335937</v>
      </c>
      <c r="AK29" s="232"/>
    </row>
    <row r="30" spans="1:37" ht="18.75" customHeight="1">
      <c r="A30" s="227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0"/>
    </row>
    <row r="31" spans="1:37" ht="18.75" customHeight="1">
      <c r="A31" s="227" t="s">
        <v>185</v>
      </c>
      <c r="B31" s="233">
        <v>31</v>
      </c>
      <c r="C31" s="233">
        <v>17</v>
      </c>
      <c r="D31" s="233">
        <v>5</v>
      </c>
      <c r="E31" s="233">
        <v>4</v>
      </c>
      <c r="F31" s="233">
        <v>8</v>
      </c>
      <c r="G31" s="233">
        <v>28</v>
      </c>
      <c r="H31" s="233">
        <v>17</v>
      </c>
      <c r="I31" s="233">
        <v>3</v>
      </c>
      <c r="J31" s="233">
        <v>1</v>
      </c>
      <c r="K31" s="233" t="s">
        <v>30</v>
      </c>
      <c r="L31" s="233">
        <v>4</v>
      </c>
      <c r="M31" s="233">
        <v>1</v>
      </c>
      <c r="N31" s="233">
        <v>31</v>
      </c>
      <c r="O31" s="233">
        <v>180</v>
      </c>
      <c r="P31" s="233">
        <v>294</v>
      </c>
      <c r="Q31" s="215">
        <v>593</v>
      </c>
      <c r="R31" s="233">
        <v>260</v>
      </c>
      <c r="S31" s="233">
        <v>6</v>
      </c>
      <c r="T31" s="233">
        <v>41</v>
      </c>
      <c r="U31" s="233">
        <v>286</v>
      </c>
      <c r="V31" s="215">
        <v>593</v>
      </c>
      <c r="W31" s="233">
        <v>102</v>
      </c>
      <c r="X31" s="233">
        <v>1035</v>
      </c>
      <c r="Y31" s="233">
        <v>2939</v>
      </c>
      <c r="Z31" s="233">
        <v>1066</v>
      </c>
      <c r="AA31" s="233">
        <v>117</v>
      </c>
      <c r="AB31" s="233">
        <v>6</v>
      </c>
      <c r="AC31" s="215">
        <v>5265</v>
      </c>
      <c r="AD31" s="233">
        <v>3708</v>
      </c>
      <c r="AE31" s="233">
        <v>7700</v>
      </c>
      <c r="AF31" s="215">
        <v>11408</v>
      </c>
      <c r="AG31" s="233">
        <v>1428</v>
      </c>
      <c r="AH31" s="233">
        <v>687</v>
      </c>
      <c r="AI31" s="215">
        <v>2115</v>
      </c>
      <c r="AJ31" s="233">
        <v>4562</v>
      </c>
      <c r="AK31" s="230" t="s">
        <v>193</v>
      </c>
    </row>
    <row r="32" spans="1:37" ht="18.75" customHeight="1">
      <c r="A32" s="227" t="s">
        <v>186</v>
      </c>
      <c r="B32" s="233">
        <v>90</v>
      </c>
      <c r="C32" s="233">
        <v>168</v>
      </c>
      <c r="D32" s="233">
        <v>100</v>
      </c>
      <c r="E32" s="233">
        <v>81</v>
      </c>
      <c r="F32" s="233">
        <v>64</v>
      </c>
      <c r="G32" s="233">
        <v>334</v>
      </c>
      <c r="H32" s="233">
        <v>133</v>
      </c>
      <c r="I32" s="233">
        <v>127</v>
      </c>
      <c r="J32" s="233">
        <v>17</v>
      </c>
      <c r="K32" s="233">
        <v>61</v>
      </c>
      <c r="L32" s="233">
        <v>52</v>
      </c>
      <c r="M32" s="233">
        <v>25</v>
      </c>
      <c r="N32" s="233">
        <v>27</v>
      </c>
      <c r="O32" s="233">
        <v>707</v>
      </c>
      <c r="P32" s="233">
        <v>333</v>
      </c>
      <c r="Q32" s="215">
        <v>2229</v>
      </c>
      <c r="R32" s="233">
        <v>573</v>
      </c>
      <c r="S32" s="233">
        <v>82</v>
      </c>
      <c r="T32" s="233">
        <v>566</v>
      </c>
      <c r="U32" s="233">
        <v>1008</v>
      </c>
      <c r="V32" s="215">
        <v>2229</v>
      </c>
      <c r="W32" s="233">
        <v>1274</v>
      </c>
      <c r="X32" s="233">
        <v>1718</v>
      </c>
      <c r="Y32" s="233">
        <v>2675</v>
      </c>
      <c r="Z32" s="233">
        <v>1988</v>
      </c>
      <c r="AA32" s="233">
        <v>727</v>
      </c>
      <c r="AB32" s="233">
        <v>37</v>
      </c>
      <c r="AC32" s="233">
        <v>8419</v>
      </c>
      <c r="AD32" s="233">
        <v>6742</v>
      </c>
      <c r="AE32" s="233">
        <v>8386</v>
      </c>
      <c r="AF32" s="233">
        <v>15128</v>
      </c>
      <c r="AG32" s="233">
        <v>2137</v>
      </c>
      <c r="AH32" s="233">
        <v>2303</v>
      </c>
      <c r="AI32" s="233">
        <v>4440</v>
      </c>
      <c r="AJ32" s="233">
        <v>8714</v>
      </c>
      <c r="AK32" s="230" t="s">
        <v>194</v>
      </c>
    </row>
    <row r="33" spans="1:37" ht="18.75" customHeight="1">
      <c r="A33" s="227" t="s">
        <v>187</v>
      </c>
      <c r="B33" s="233">
        <v>111</v>
      </c>
      <c r="C33" s="233">
        <v>454</v>
      </c>
      <c r="D33" s="233">
        <v>175</v>
      </c>
      <c r="E33" s="233">
        <v>168</v>
      </c>
      <c r="F33" s="233">
        <v>238</v>
      </c>
      <c r="G33" s="233">
        <v>473</v>
      </c>
      <c r="H33" s="233">
        <v>189</v>
      </c>
      <c r="I33" s="233">
        <v>344</v>
      </c>
      <c r="J33" s="233">
        <v>48</v>
      </c>
      <c r="K33" s="233">
        <v>113</v>
      </c>
      <c r="L33" s="233">
        <v>79</v>
      </c>
      <c r="M33" s="233">
        <v>35</v>
      </c>
      <c r="N33" s="233">
        <v>104</v>
      </c>
      <c r="O33" s="233">
        <v>925</v>
      </c>
      <c r="P33" s="233">
        <v>786</v>
      </c>
      <c r="Q33" s="215">
        <v>4131</v>
      </c>
      <c r="R33" s="233">
        <v>2016</v>
      </c>
      <c r="S33" s="233">
        <v>125</v>
      </c>
      <c r="T33" s="233">
        <v>959</v>
      </c>
      <c r="U33" s="233">
        <v>1031</v>
      </c>
      <c r="V33" s="215">
        <v>4131</v>
      </c>
      <c r="W33" s="233">
        <v>1085</v>
      </c>
      <c r="X33" s="233">
        <v>2306</v>
      </c>
      <c r="Y33" s="233">
        <v>4382</v>
      </c>
      <c r="Z33" s="233">
        <v>1584</v>
      </c>
      <c r="AA33" s="233">
        <v>394</v>
      </c>
      <c r="AB33" s="233">
        <v>47</v>
      </c>
      <c r="AC33" s="233">
        <v>9798</v>
      </c>
      <c r="AD33" s="233">
        <v>7146</v>
      </c>
      <c r="AE33" s="233">
        <v>2892</v>
      </c>
      <c r="AF33" s="233">
        <v>10038</v>
      </c>
      <c r="AG33" s="233">
        <v>1556</v>
      </c>
      <c r="AH33" s="233">
        <v>1532</v>
      </c>
      <c r="AI33" s="233">
        <v>3088</v>
      </c>
      <c r="AJ33" s="233">
        <v>13097</v>
      </c>
      <c r="AK33" s="230" t="s">
        <v>194</v>
      </c>
    </row>
    <row r="34" spans="1:37" ht="18.75" customHeight="1">
      <c r="A34" s="227" t="s">
        <v>188</v>
      </c>
      <c r="B34" s="233">
        <v>79</v>
      </c>
      <c r="C34" s="233">
        <v>362</v>
      </c>
      <c r="D34" s="233">
        <v>62</v>
      </c>
      <c r="E34" s="233">
        <v>83</v>
      </c>
      <c r="F34" s="233">
        <v>30</v>
      </c>
      <c r="G34" s="233">
        <v>44</v>
      </c>
      <c r="H34" s="233">
        <v>66</v>
      </c>
      <c r="I34" s="233">
        <v>53</v>
      </c>
      <c r="J34" s="233">
        <v>31</v>
      </c>
      <c r="K34" s="233">
        <v>9</v>
      </c>
      <c r="L34" s="233">
        <v>50</v>
      </c>
      <c r="M34" s="233">
        <v>34</v>
      </c>
      <c r="N34" s="233">
        <v>63</v>
      </c>
      <c r="O34" s="233">
        <v>417</v>
      </c>
      <c r="P34" s="233">
        <v>250</v>
      </c>
      <c r="Q34" s="215">
        <v>1554</v>
      </c>
      <c r="R34" s="233">
        <v>978</v>
      </c>
      <c r="S34" s="233">
        <v>125</v>
      </c>
      <c r="T34" s="233">
        <v>245</v>
      </c>
      <c r="U34" s="233">
        <v>206</v>
      </c>
      <c r="V34" s="215">
        <v>1554</v>
      </c>
      <c r="W34" s="233">
        <v>1010</v>
      </c>
      <c r="X34" s="233">
        <v>1466</v>
      </c>
      <c r="Y34" s="233">
        <v>2768</v>
      </c>
      <c r="Z34" s="233">
        <v>1752</v>
      </c>
      <c r="AA34" s="233">
        <v>346</v>
      </c>
      <c r="AB34" s="233">
        <v>55</v>
      </c>
      <c r="AC34" s="233">
        <v>7397</v>
      </c>
      <c r="AD34" s="233">
        <v>7930</v>
      </c>
      <c r="AE34" s="233">
        <v>3684</v>
      </c>
      <c r="AF34" s="233">
        <v>11614</v>
      </c>
      <c r="AG34" s="233">
        <v>1499</v>
      </c>
      <c r="AH34" s="233">
        <v>3166</v>
      </c>
      <c r="AI34" s="233">
        <v>4665</v>
      </c>
      <c r="AJ34" s="233">
        <v>9687</v>
      </c>
      <c r="AK34" s="230" t="s">
        <v>195</v>
      </c>
    </row>
    <row r="35" spans="1:37" ht="18.75" customHeight="1">
      <c r="A35" s="227" t="s">
        <v>189</v>
      </c>
      <c r="B35" s="233" t="s">
        <v>235</v>
      </c>
      <c r="C35" s="233" t="s">
        <v>113</v>
      </c>
      <c r="D35" s="233" t="s">
        <v>113</v>
      </c>
      <c r="E35" s="233" t="s">
        <v>113</v>
      </c>
      <c r="F35" s="233" t="s">
        <v>113</v>
      </c>
      <c r="G35" s="233" t="s">
        <v>113</v>
      </c>
      <c r="H35" s="233" t="s">
        <v>113</v>
      </c>
      <c r="I35" s="233" t="s">
        <v>113</v>
      </c>
      <c r="J35" s="233" t="s">
        <v>113</v>
      </c>
      <c r="K35" s="233" t="s">
        <v>113</v>
      </c>
      <c r="L35" s="233" t="s">
        <v>113</v>
      </c>
      <c r="M35" s="233" t="s">
        <v>113</v>
      </c>
      <c r="N35" s="233" t="s">
        <v>113</v>
      </c>
      <c r="O35" s="233" t="s">
        <v>113</v>
      </c>
      <c r="P35" s="233" t="s">
        <v>113</v>
      </c>
      <c r="Q35" s="215" t="s">
        <v>113</v>
      </c>
      <c r="R35" s="233" t="s">
        <v>113</v>
      </c>
      <c r="S35" s="233" t="s">
        <v>113</v>
      </c>
      <c r="T35" s="233" t="s">
        <v>113</v>
      </c>
      <c r="U35" s="233" t="s">
        <v>113</v>
      </c>
      <c r="V35" s="215" t="s">
        <v>113</v>
      </c>
      <c r="W35" s="233" t="s">
        <v>113</v>
      </c>
      <c r="X35" s="233" t="s">
        <v>113</v>
      </c>
      <c r="Y35" s="233" t="s">
        <v>113</v>
      </c>
      <c r="Z35" s="233" t="s">
        <v>113</v>
      </c>
      <c r="AA35" s="233" t="s">
        <v>113</v>
      </c>
      <c r="AB35" s="233" t="s">
        <v>113</v>
      </c>
      <c r="AC35" s="233" t="s">
        <v>113</v>
      </c>
      <c r="AD35" s="233" t="s">
        <v>113</v>
      </c>
      <c r="AE35" s="233" t="s">
        <v>113</v>
      </c>
      <c r="AF35" s="233" t="s">
        <v>113</v>
      </c>
      <c r="AG35" s="233" t="s">
        <v>113</v>
      </c>
      <c r="AH35" s="233" t="s">
        <v>113</v>
      </c>
      <c r="AI35" s="233" t="s">
        <v>113</v>
      </c>
      <c r="AJ35" s="233" t="s">
        <v>113</v>
      </c>
      <c r="AK35" s="230" t="s">
        <v>196</v>
      </c>
    </row>
    <row r="36" spans="1:37" ht="18.75" customHeight="1">
      <c r="A36" s="227" t="s">
        <v>190</v>
      </c>
      <c r="B36" s="233" t="s">
        <v>113</v>
      </c>
      <c r="C36" s="233" t="s">
        <v>113</v>
      </c>
      <c r="D36" s="233" t="s">
        <v>113</v>
      </c>
      <c r="E36" s="233" t="s">
        <v>113</v>
      </c>
      <c r="F36" s="233" t="s">
        <v>113</v>
      </c>
      <c r="G36" s="233" t="s">
        <v>113</v>
      </c>
      <c r="H36" s="233" t="s">
        <v>113</v>
      </c>
      <c r="I36" s="233" t="s">
        <v>113</v>
      </c>
      <c r="J36" s="233" t="s">
        <v>113</v>
      </c>
      <c r="K36" s="233" t="s">
        <v>113</v>
      </c>
      <c r="L36" s="233" t="s">
        <v>113</v>
      </c>
      <c r="M36" s="233" t="s">
        <v>113</v>
      </c>
      <c r="N36" s="233" t="s">
        <v>113</v>
      </c>
      <c r="O36" s="233" t="s">
        <v>113</v>
      </c>
      <c r="P36" s="233" t="s">
        <v>113</v>
      </c>
      <c r="Q36" s="215" t="s">
        <v>113</v>
      </c>
      <c r="R36" s="233" t="s">
        <v>113</v>
      </c>
      <c r="S36" s="233" t="s">
        <v>113</v>
      </c>
      <c r="T36" s="233" t="s">
        <v>113</v>
      </c>
      <c r="U36" s="233" t="s">
        <v>113</v>
      </c>
      <c r="V36" s="215" t="s">
        <v>113</v>
      </c>
      <c r="W36" s="233" t="s">
        <v>113</v>
      </c>
      <c r="X36" s="233" t="s">
        <v>113</v>
      </c>
      <c r="Y36" s="233" t="s">
        <v>113</v>
      </c>
      <c r="Z36" s="233" t="s">
        <v>113</v>
      </c>
      <c r="AA36" s="233" t="s">
        <v>113</v>
      </c>
      <c r="AB36" s="233" t="s">
        <v>113</v>
      </c>
      <c r="AC36" s="233" t="s">
        <v>113</v>
      </c>
      <c r="AD36" s="233" t="s">
        <v>113</v>
      </c>
      <c r="AE36" s="233" t="s">
        <v>113</v>
      </c>
      <c r="AF36" s="233" t="s">
        <v>113</v>
      </c>
      <c r="AG36" s="233" t="s">
        <v>113</v>
      </c>
      <c r="AH36" s="233" t="s">
        <v>113</v>
      </c>
      <c r="AI36" s="233" t="s">
        <v>113</v>
      </c>
      <c r="AJ36" s="233" t="s">
        <v>113</v>
      </c>
      <c r="AK36" s="230" t="s">
        <v>196</v>
      </c>
    </row>
    <row r="37" spans="1:37" ht="18.75" customHeight="1">
      <c r="A37" s="227" t="s">
        <v>191</v>
      </c>
      <c r="B37" s="233">
        <v>85</v>
      </c>
      <c r="C37" s="233">
        <v>160</v>
      </c>
      <c r="D37" s="233">
        <v>38</v>
      </c>
      <c r="E37" s="233">
        <v>67</v>
      </c>
      <c r="F37" s="233">
        <v>62</v>
      </c>
      <c r="G37" s="233">
        <v>35</v>
      </c>
      <c r="H37" s="233">
        <v>82</v>
      </c>
      <c r="I37" s="233">
        <v>82</v>
      </c>
      <c r="J37" s="233">
        <v>5</v>
      </c>
      <c r="K37" s="233">
        <v>10</v>
      </c>
      <c r="L37" s="233">
        <v>53</v>
      </c>
      <c r="M37" s="233">
        <v>18</v>
      </c>
      <c r="N37" s="233">
        <v>85</v>
      </c>
      <c r="O37" s="233">
        <v>263</v>
      </c>
      <c r="P37" s="233">
        <v>286</v>
      </c>
      <c r="Q37" s="215">
        <v>1246</v>
      </c>
      <c r="R37" s="233">
        <v>651</v>
      </c>
      <c r="S37" s="233">
        <v>75</v>
      </c>
      <c r="T37" s="233">
        <v>272</v>
      </c>
      <c r="U37" s="233">
        <v>248</v>
      </c>
      <c r="V37" s="215">
        <v>1246</v>
      </c>
      <c r="W37" s="233">
        <v>652</v>
      </c>
      <c r="X37" s="233">
        <v>1875</v>
      </c>
      <c r="Y37" s="233">
        <v>1803</v>
      </c>
      <c r="Z37" s="233">
        <v>2356</v>
      </c>
      <c r="AA37" s="233">
        <v>273</v>
      </c>
      <c r="AB37" s="233">
        <v>10</v>
      </c>
      <c r="AC37" s="215">
        <v>6969</v>
      </c>
      <c r="AD37" s="233">
        <v>7488</v>
      </c>
      <c r="AE37" s="233">
        <v>2909</v>
      </c>
      <c r="AF37" s="215">
        <v>10397</v>
      </c>
      <c r="AG37" s="233">
        <v>2427</v>
      </c>
      <c r="AH37" s="233">
        <v>3301</v>
      </c>
      <c r="AI37" s="215">
        <v>5728</v>
      </c>
      <c r="AJ37" s="233">
        <v>9930</v>
      </c>
      <c r="AK37" s="230" t="s">
        <v>197</v>
      </c>
    </row>
    <row r="38" spans="1:37" ht="18.75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0"/>
    </row>
    <row r="39" spans="1:37" ht="18.75" customHeight="1">
      <c r="A39" s="234" t="s">
        <v>180</v>
      </c>
      <c r="B39" s="235">
        <v>396</v>
      </c>
      <c r="C39" s="235">
        <v>1161</v>
      </c>
      <c r="D39" s="235">
        <v>380</v>
      </c>
      <c r="E39" s="235">
        <v>403</v>
      </c>
      <c r="F39" s="235">
        <v>402</v>
      </c>
      <c r="G39" s="235">
        <v>914</v>
      </c>
      <c r="H39" s="235">
        <v>487</v>
      </c>
      <c r="I39" s="235">
        <v>609</v>
      </c>
      <c r="J39" s="235">
        <v>102</v>
      </c>
      <c r="K39" s="235">
        <v>193</v>
      </c>
      <c r="L39" s="235">
        <v>238</v>
      </c>
      <c r="M39" s="235">
        <v>113</v>
      </c>
      <c r="N39" s="235">
        <v>310</v>
      </c>
      <c r="O39" s="235">
        <v>2492</v>
      </c>
      <c r="P39" s="235">
        <v>1949</v>
      </c>
      <c r="Q39" s="235">
        <v>9753</v>
      </c>
      <c r="R39" s="235">
        <v>4478</v>
      </c>
      <c r="S39" s="235">
        <v>413</v>
      </c>
      <c r="T39" s="235">
        <v>2083</v>
      </c>
      <c r="U39" s="235">
        <v>2779</v>
      </c>
      <c r="V39" s="235">
        <v>9753</v>
      </c>
      <c r="W39" s="235">
        <v>4123</v>
      </c>
      <c r="X39" s="235">
        <v>8400</v>
      </c>
      <c r="Y39" s="235">
        <v>14567</v>
      </c>
      <c r="Z39" s="235">
        <v>8746</v>
      </c>
      <c r="AA39" s="235">
        <v>1857</v>
      </c>
      <c r="AB39" s="235">
        <v>155</v>
      </c>
      <c r="AC39" s="235">
        <v>37848</v>
      </c>
      <c r="AD39" s="235">
        <v>33014</v>
      </c>
      <c r="AE39" s="235">
        <v>25571</v>
      </c>
      <c r="AF39" s="235">
        <v>58585</v>
      </c>
      <c r="AG39" s="235">
        <v>9047</v>
      </c>
      <c r="AH39" s="235">
        <v>10989</v>
      </c>
      <c r="AI39" s="235">
        <v>20036</v>
      </c>
      <c r="AJ39" s="235">
        <v>45990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D37" sqref="AD37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57" t="s">
        <v>1</v>
      </c>
      <c r="C3" s="255" t="s">
        <v>68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  <c r="R3" s="264" t="s">
        <v>136</v>
      </c>
      <c r="S3" s="265"/>
      <c r="T3" s="265"/>
      <c r="U3" s="266" t="s">
        <v>137</v>
      </c>
      <c r="V3" s="267"/>
      <c r="W3" s="255" t="s">
        <v>2</v>
      </c>
      <c r="X3" s="256"/>
      <c r="Y3" s="256"/>
      <c r="Z3" s="256"/>
      <c r="AA3" s="256"/>
      <c r="AB3" s="256"/>
      <c r="AC3" s="257"/>
      <c r="AD3" s="255" t="s">
        <v>69</v>
      </c>
      <c r="AE3" s="256"/>
      <c r="AF3" s="257"/>
      <c r="AG3" s="255" t="s">
        <v>70</v>
      </c>
      <c r="AH3" s="256"/>
      <c r="AI3" s="257"/>
      <c r="AJ3" s="258" t="s">
        <v>138</v>
      </c>
      <c r="AK3" s="174"/>
    </row>
    <row r="4" spans="1:37" s="139" customFormat="1" ht="18.75" customHeight="1">
      <c r="A4" s="175"/>
      <c r="B4" s="257"/>
      <c r="C4" s="261" t="s">
        <v>139</v>
      </c>
      <c r="D4" s="261" t="s">
        <v>140</v>
      </c>
      <c r="E4" s="258" t="s">
        <v>214</v>
      </c>
      <c r="F4" s="258" t="s">
        <v>213</v>
      </c>
      <c r="G4" s="254" t="s">
        <v>212</v>
      </c>
      <c r="H4" s="254" t="s">
        <v>211</v>
      </c>
      <c r="I4" s="254" t="s">
        <v>3</v>
      </c>
      <c r="J4" s="254" t="s">
        <v>145</v>
      </c>
      <c r="K4" s="258" t="s">
        <v>146</v>
      </c>
      <c r="L4" s="254" t="s">
        <v>147</v>
      </c>
      <c r="M4" s="254" t="s">
        <v>148</v>
      </c>
      <c r="N4" s="254" t="s">
        <v>149</v>
      </c>
      <c r="O4" s="254" t="s">
        <v>215</v>
      </c>
      <c r="P4" s="254" t="s">
        <v>4</v>
      </c>
      <c r="Q4" s="254" t="s">
        <v>151</v>
      </c>
      <c r="R4" s="254" t="s">
        <v>216</v>
      </c>
      <c r="S4" s="254" t="s">
        <v>217</v>
      </c>
      <c r="T4" s="254" t="s">
        <v>218</v>
      </c>
      <c r="U4" s="254" t="s">
        <v>4</v>
      </c>
      <c r="V4" s="254" t="s">
        <v>151</v>
      </c>
      <c r="W4" s="254" t="s">
        <v>219</v>
      </c>
      <c r="X4" s="258" t="s">
        <v>225</v>
      </c>
      <c r="Y4" s="254" t="s">
        <v>220</v>
      </c>
      <c r="Z4" s="254" t="s">
        <v>221</v>
      </c>
      <c r="AA4" s="254" t="s">
        <v>159</v>
      </c>
      <c r="AB4" s="254" t="s">
        <v>222</v>
      </c>
      <c r="AC4" s="254" t="s">
        <v>151</v>
      </c>
      <c r="AD4" s="254" t="s">
        <v>223</v>
      </c>
      <c r="AE4" s="254" t="s">
        <v>4</v>
      </c>
      <c r="AF4" s="254" t="s">
        <v>151</v>
      </c>
      <c r="AG4" s="254" t="s">
        <v>162</v>
      </c>
      <c r="AH4" s="254" t="s">
        <v>224</v>
      </c>
      <c r="AI4" s="254" t="s">
        <v>151</v>
      </c>
      <c r="AJ4" s="259"/>
      <c r="AK4" s="174"/>
    </row>
    <row r="5" spans="1:37" s="139" customFormat="1" ht="18.75" customHeight="1">
      <c r="A5" s="175"/>
      <c r="B5" s="257"/>
      <c r="C5" s="261"/>
      <c r="D5" s="261"/>
      <c r="E5" s="262"/>
      <c r="F5" s="262"/>
      <c r="G5" s="254"/>
      <c r="H5" s="254"/>
      <c r="I5" s="254"/>
      <c r="J5" s="254"/>
      <c r="K5" s="262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62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9"/>
      <c r="AK5" s="174"/>
    </row>
    <row r="6" spans="1:37" s="139" customFormat="1" ht="18.75" customHeight="1">
      <c r="A6" s="175"/>
      <c r="B6" s="257"/>
      <c r="C6" s="261"/>
      <c r="D6" s="261"/>
      <c r="E6" s="262"/>
      <c r="F6" s="262"/>
      <c r="G6" s="254"/>
      <c r="H6" s="254"/>
      <c r="I6" s="254"/>
      <c r="J6" s="254"/>
      <c r="K6" s="262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62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9"/>
      <c r="AK6" s="174"/>
    </row>
    <row r="7" spans="1:37" s="139" customFormat="1" ht="18.75" customHeight="1">
      <c r="A7" s="175"/>
      <c r="B7" s="257"/>
      <c r="C7" s="261"/>
      <c r="D7" s="261"/>
      <c r="E7" s="262"/>
      <c r="F7" s="262"/>
      <c r="G7" s="254"/>
      <c r="H7" s="254"/>
      <c r="I7" s="254"/>
      <c r="J7" s="254"/>
      <c r="K7" s="262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62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9"/>
      <c r="AK7" s="174"/>
    </row>
    <row r="8" spans="1:37" s="139" customFormat="1" ht="18.75" customHeight="1">
      <c r="A8" s="176"/>
      <c r="B8" s="257"/>
      <c r="C8" s="261"/>
      <c r="D8" s="261"/>
      <c r="E8" s="263"/>
      <c r="F8" s="263"/>
      <c r="G8" s="254"/>
      <c r="H8" s="254"/>
      <c r="I8" s="254"/>
      <c r="J8" s="254"/>
      <c r="K8" s="263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63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60"/>
      <c r="AK8" s="177"/>
    </row>
    <row r="9" spans="1:37" ht="18.75" customHeight="1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57" t="s">
        <v>1</v>
      </c>
      <c r="C3" s="255" t="s">
        <v>68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  <c r="R3" s="264" t="s">
        <v>136</v>
      </c>
      <c r="S3" s="265"/>
      <c r="T3" s="265"/>
      <c r="U3" s="266" t="s">
        <v>137</v>
      </c>
      <c r="V3" s="267"/>
      <c r="W3" s="255" t="s">
        <v>2</v>
      </c>
      <c r="X3" s="256"/>
      <c r="Y3" s="256"/>
      <c r="Z3" s="256"/>
      <c r="AA3" s="256"/>
      <c r="AB3" s="256"/>
      <c r="AC3" s="257"/>
      <c r="AD3" s="255" t="s">
        <v>69</v>
      </c>
      <c r="AE3" s="256"/>
      <c r="AF3" s="257"/>
      <c r="AG3" s="255" t="s">
        <v>70</v>
      </c>
      <c r="AH3" s="256"/>
      <c r="AI3" s="257"/>
      <c r="AJ3" s="258" t="s">
        <v>138</v>
      </c>
      <c r="AK3" s="174"/>
    </row>
    <row r="4" spans="1:37" s="139" customFormat="1" ht="18.75" customHeight="1">
      <c r="A4" s="175"/>
      <c r="B4" s="257"/>
      <c r="C4" s="261" t="s">
        <v>139</v>
      </c>
      <c r="D4" s="261" t="s">
        <v>140</v>
      </c>
      <c r="E4" s="258" t="s">
        <v>214</v>
      </c>
      <c r="F4" s="258" t="s">
        <v>213</v>
      </c>
      <c r="G4" s="254" t="s">
        <v>212</v>
      </c>
      <c r="H4" s="254" t="s">
        <v>211</v>
      </c>
      <c r="I4" s="254" t="s">
        <v>3</v>
      </c>
      <c r="J4" s="254" t="s">
        <v>145</v>
      </c>
      <c r="K4" s="258" t="s">
        <v>146</v>
      </c>
      <c r="L4" s="254" t="s">
        <v>147</v>
      </c>
      <c r="M4" s="254" t="s">
        <v>148</v>
      </c>
      <c r="N4" s="254" t="s">
        <v>149</v>
      </c>
      <c r="O4" s="254" t="s">
        <v>215</v>
      </c>
      <c r="P4" s="254" t="s">
        <v>4</v>
      </c>
      <c r="Q4" s="254" t="s">
        <v>151</v>
      </c>
      <c r="R4" s="254" t="s">
        <v>216</v>
      </c>
      <c r="S4" s="254" t="s">
        <v>217</v>
      </c>
      <c r="T4" s="254" t="s">
        <v>218</v>
      </c>
      <c r="U4" s="254" t="s">
        <v>4</v>
      </c>
      <c r="V4" s="254" t="s">
        <v>151</v>
      </c>
      <c r="W4" s="254" t="s">
        <v>219</v>
      </c>
      <c r="X4" s="258" t="s">
        <v>225</v>
      </c>
      <c r="Y4" s="254" t="s">
        <v>220</v>
      </c>
      <c r="Z4" s="254" t="s">
        <v>221</v>
      </c>
      <c r="AA4" s="254" t="s">
        <v>159</v>
      </c>
      <c r="AB4" s="254" t="s">
        <v>222</v>
      </c>
      <c r="AC4" s="254" t="s">
        <v>151</v>
      </c>
      <c r="AD4" s="254" t="s">
        <v>223</v>
      </c>
      <c r="AE4" s="254" t="s">
        <v>4</v>
      </c>
      <c r="AF4" s="254" t="s">
        <v>151</v>
      </c>
      <c r="AG4" s="254" t="s">
        <v>162</v>
      </c>
      <c r="AH4" s="254" t="s">
        <v>224</v>
      </c>
      <c r="AI4" s="254" t="s">
        <v>151</v>
      </c>
      <c r="AJ4" s="259"/>
      <c r="AK4" s="174"/>
    </row>
    <row r="5" spans="1:37" s="139" customFormat="1" ht="18.75" customHeight="1">
      <c r="A5" s="175"/>
      <c r="B5" s="257"/>
      <c r="C5" s="261"/>
      <c r="D5" s="261"/>
      <c r="E5" s="262"/>
      <c r="F5" s="262"/>
      <c r="G5" s="254"/>
      <c r="H5" s="254"/>
      <c r="I5" s="254"/>
      <c r="J5" s="254"/>
      <c r="K5" s="262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62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9"/>
      <c r="AK5" s="174"/>
    </row>
    <row r="6" spans="1:37" s="139" customFormat="1" ht="18.75" customHeight="1">
      <c r="A6" s="175"/>
      <c r="B6" s="257"/>
      <c r="C6" s="261"/>
      <c r="D6" s="261"/>
      <c r="E6" s="262"/>
      <c r="F6" s="262"/>
      <c r="G6" s="254"/>
      <c r="H6" s="254"/>
      <c r="I6" s="254"/>
      <c r="J6" s="254"/>
      <c r="K6" s="262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62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9"/>
      <c r="AK6" s="174"/>
    </row>
    <row r="7" spans="1:37" s="139" customFormat="1" ht="18.75" customHeight="1">
      <c r="A7" s="175"/>
      <c r="B7" s="257"/>
      <c r="C7" s="261"/>
      <c r="D7" s="261"/>
      <c r="E7" s="262"/>
      <c r="F7" s="262"/>
      <c r="G7" s="254"/>
      <c r="H7" s="254"/>
      <c r="I7" s="254"/>
      <c r="J7" s="254"/>
      <c r="K7" s="262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62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9"/>
      <c r="AK7" s="174"/>
    </row>
    <row r="8" spans="1:37" s="139" customFormat="1" ht="18.75" customHeight="1">
      <c r="A8" s="176"/>
      <c r="B8" s="257"/>
      <c r="C8" s="261"/>
      <c r="D8" s="261"/>
      <c r="E8" s="263"/>
      <c r="F8" s="263"/>
      <c r="G8" s="254"/>
      <c r="H8" s="254"/>
      <c r="I8" s="254"/>
      <c r="J8" s="254"/>
      <c r="K8" s="263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63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60"/>
      <c r="AK8" s="177"/>
    </row>
    <row r="9" spans="1:37" ht="18.75" customHeight="1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57" t="s">
        <v>1</v>
      </c>
      <c r="C3" s="255" t="s">
        <v>68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  <c r="R3" s="264" t="s">
        <v>136</v>
      </c>
      <c r="S3" s="265"/>
      <c r="T3" s="265"/>
      <c r="U3" s="266" t="s">
        <v>137</v>
      </c>
      <c r="V3" s="267"/>
      <c r="W3" s="255" t="s">
        <v>2</v>
      </c>
      <c r="X3" s="256"/>
      <c r="Y3" s="256"/>
      <c r="Z3" s="256"/>
      <c r="AA3" s="256"/>
      <c r="AB3" s="256"/>
      <c r="AC3" s="257"/>
      <c r="AD3" s="255" t="s">
        <v>69</v>
      </c>
      <c r="AE3" s="256"/>
      <c r="AF3" s="257"/>
      <c r="AG3" s="255" t="s">
        <v>70</v>
      </c>
      <c r="AH3" s="256"/>
      <c r="AI3" s="257"/>
      <c r="AJ3" s="258" t="s">
        <v>138</v>
      </c>
      <c r="AK3" s="174"/>
    </row>
    <row r="4" spans="1:37" s="139" customFormat="1" ht="18.75" customHeight="1">
      <c r="A4" s="175"/>
      <c r="B4" s="257"/>
      <c r="C4" s="261" t="s">
        <v>139</v>
      </c>
      <c r="D4" s="261" t="s">
        <v>140</v>
      </c>
      <c r="E4" s="258" t="s">
        <v>214</v>
      </c>
      <c r="F4" s="258" t="s">
        <v>213</v>
      </c>
      <c r="G4" s="254" t="s">
        <v>212</v>
      </c>
      <c r="H4" s="254" t="s">
        <v>211</v>
      </c>
      <c r="I4" s="254" t="s">
        <v>3</v>
      </c>
      <c r="J4" s="254" t="s">
        <v>145</v>
      </c>
      <c r="K4" s="258" t="s">
        <v>146</v>
      </c>
      <c r="L4" s="254" t="s">
        <v>147</v>
      </c>
      <c r="M4" s="254" t="s">
        <v>148</v>
      </c>
      <c r="N4" s="254" t="s">
        <v>149</v>
      </c>
      <c r="O4" s="254" t="s">
        <v>215</v>
      </c>
      <c r="P4" s="254" t="s">
        <v>4</v>
      </c>
      <c r="Q4" s="254" t="s">
        <v>151</v>
      </c>
      <c r="R4" s="254" t="s">
        <v>216</v>
      </c>
      <c r="S4" s="254" t="s">
        <v>217</v>
      </c>
      <c r="T4" s="254" t="s">
        <v>218</v>
      </c>
      <c r="U4" s="254" t="s">
        <v>4</v>
      </c>
      <c r="V4" s="254" t="s">
        <v>151</v>
      </c>
      <c r="W4" s="254" t="s">
        <v>219</v>
      </c>
      <c r="X4" s="258" t="s">
        <v>225</v>
      </c>
      <c r="Y4" s="254" t="s">
        <v>220</v>
      </c>
      <c r="Z4" s="254" t="s">
        <v>221</v>
      </c>
      <c r="AA4" s="254" t="s">
        <v>159</v>
      </c>
      <c r="AB4" s="254" t="s">
        <v>222</v>
      </c>
      <c r="AC4" s="254" t="s">
        <v>151</v>
      </c>
      <c r="AD4" s="254" t="s">
        <v>223</v>
      </c>
      <c r="AE4" s="254" t="s">
        <v>4</v>
      </c>
      <c r="AF4" s="254" t="s">
        <v>151</v>
      </c>
      <c r="AG4" s="254" t="s">
        <v>162</v>
      </c>
      <c r="AH4" s="254" t="s">
        <v>224</v>
      </c>
      <c r="AI4" s="254" t="s">
        <v>151</v>
      </c>
      <c r="AJ4" s="259"/>
      <c r="AK4" s="174"/>
    </row>
    <row r="5" spans="1:37" s="139" customFormat="1" ht="18.75" customHeight="1">
      <c r="A5" s="175"/>
      <c r="B5" s="257"/>
      <c r="C5" s="261"/>
      <c r="D5" s="261"/>
      <c r="E5" s="262"/>
      <c r="F5" s="262"/>
      <c r="G5" s="254"/>
      <c r="H5" s="254"/>
      <c r="I5" s="254"/>
      <c r="J5" s="254"/>
      <c r="K5" s="262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62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9"/>
      <c r="AK5" s="174"/>
    </row>
    <row r="6" spans="1:37" s="139" customFormat="1" ht="18.75" customHeight="1">
      <c r="A6" s="175"/>
      <c r="B6" s="257"/>
      <c r="C6" s="261"/>
      <c r="D6" s="261"/>
      <c r="E6" s="262"/>
      <c r="F6" s="262"/>
      <c r="G6" s="254"/>
      <c r="H6" s="254"/>
      <c r="I6" s="254"/>
      <c r="J6" s="254"/>
      <c r="K6" s="262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62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9"/>
      <c r="AK6" s="174"/>
    </row>
    <row r="7" spans="1:37" s="139" customFormat="1" ht="18.75" customHeight="1">
      <c r="A7" s="175"/>
      <c r="B7" s="257"/>
      <c r="C7" s="261"/>
      <c r="D7" s="261"/>
      <c r="E7" s="262"/>
      <c r="F7" s="262"/>
      <c r="G7" s="254"/>
      <c r="H7" s="254"/>
      <c r="I7" s="254"/>
      <c r="J7" s="254"/>
      <c r="K7" s="262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62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9"/>
      <c r="AK7" s="174"/>
    </row>
    <row r="8" spans="1:37" s="139" customFormat="1" ht="18.75" customHeight="1">
      <c r="A8" s="176"/>
      <c r="B8" s="257"/>
      <c r="C8" s="261"/>
      <c r="D8" s="261"/>
      <c r="E8" s="263"/>
      <c r="F8" s="263"/>
      <c r="G8" s="254"/>
      <c r="H8" s="254"/>
      <c r="I8" s="254"/>
      <c r="J8" s="254"/>
      <c r="K8" s="263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63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60"/>
      <c r="AK8" s="177"/>
    </row>
    <row r="9" spans="1:37" ht="18.75" customHeight="1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>
      <c r="A2" s="134"/>
      <c r="AJ2" s="135"/>
      <c r="AK2" s="136"/>
    </row>
    <row r="3" spans="1:37" s="139" customFormat="1" ht="21.75" customHeight="1">
      <c r="A3" s="173"/>
      <c r="B3" s="257" t="s">
        <v>1</v>
      </c>
      <c r="C3" s="255" t="s">
        <v>68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7"/>
      <c r="R3" s="264" t="s">
        <v>136</v>
      </c>
      <c r="S3" s="265"/>
      <c r="T3" s="265"/>
      <c r="U3" s="266" t="s">
        <v>137</v>
      </c>
      <c r="V3" s="267"/>
      <c r="W3" s="255" t="s">
        <v>2</v>
      </c>
      <c r="X3" s="256"/>
      <c r="Y3" s="256"/>
      <c r="Z3" s="256"/>
      <c r="AA3" s="256"/>
      <c r="AB3" s="256"/>
      <c r="AC3" s="257"/>
      <c r="AD3" s="255" t="s">
        <v>69</v>
      </c>
      <c r="AE3" s="256"/>
      <c r="AF3" s="257"/>
      <c r="AG3" s="255" t="s">
        <v>70</v>
      </c>
      <c r="AH3" s="256"/>
      <c r="AI3" s="257"/>
      <c r="AJ3" s="258" t="s">
        <v>138</v>
      </c>
      <c r="AK3" s="174"/>
    </row>
    <row r="4" spans="1:37" s="139" customFormat="1" ht="18.75" customHeight="1">
      <c r="A4" s="175"/>
      <c r="B4" s="257"/>
      <c r="C4" s="261" t="s">
        <v>139</v>
      </c>
      <c r="D4" s="261" t="s">
        <v>140</v>
      </c>
      <c r="E4" s="258" t="s">
        <v>214</v>
      </c>
      <c r="F4" s="258" t="s">
        <v>213</v>
      </c>
      <c r="G4" s="254" t="s">
        <v>212</v>
      </c>
      <c r="H4" s="254" t="s">
        <v>211</v>
      </c>
      <c r="I4" s="254" t="s">
        <v>3</v>
      </c>
      <c r="J4" s="254" t="s">
        <v>145</v>
      </c>
      <c r="K4" s="258" t="s">
        <v>146</v>
      </c>
      <c r="L4" s="254" t="s">
        <v>147</v>
      </c>
      <c r="M4" s="254" t="s">
        <v>148</v>
      </c>
      <c r="N4" s="254" t="s">
        <v>149</v>
      </c>
      <c r="O4" s="254" t="s">
        <v>215</v>
      </c>
      <c r="P4" s="254" t="s">
        <v>4</v>
      </c>
      <c r="Q4" s="254" t="s">
        <v>151</v>
      </c>
      <c r="R4" s="254" t="s">
        <v>216</v>
      </c>
      <c r="S4" s="254" t="s">
        <v>217</v>
      </c>
      <c r="T4" s="254" t="s">
        <v>218</v>
      </c>
      <c r="U4" s="254" t="s">
        <v>4</v>
      </c>
      <c r="V4" s="254" t="s">
        <v>151</v>
      </c>
      <c r="W4" s="254" t="s">
        <v>219</v>
      </c>
      <c r="X4" s="258" t="s">
        <v>225</v>
      </c>
      <c r="Y4" s="254" t="s">
        <v>220</v>
      </c>
      <c r="Z4" s="254" t="s">
        <v>221</v>
      </c>
      <c r="AA4" s="254" t="s">
        <v>159</v>
      </c>
      <c r="AB4" s="254" t="s">
        <v>222</v>
      </c>
      <c r="AC4" s="254" t="s">
        <v>151</v>
      </c>
      <c r="AD4" s="254" t="s">
        <v>223</v>
      </c>
      <c r="AE4" s="254" t="s">
        <v>4</v>
      </c>
      <c r="AF4" s="254" t="s">
        <v>151</v>
      </c>
      <c r="AG4" s="254" t="s">
        <v>162</v>
      </c>
      <c r="AH4" s="254" t="s">
        <v>224</v>
      </c>
      <c r="AI4" s="254" t="s">
        <v>151</v>
      </c>
      <c r="AJ4" s="259"/>
      <c r="AK4" s="174"/>
    </row>
    <row r="5" spans="1:37" s="139" customFormat="1" ht="18.75" customHeight="1">
      <c r="A5" s="175"/>
      <c r="B5" s="257"/>
      <c r="C5" s="261"/>
      <c r="D5" s="261"/>
      <c r="E5" s="262"/>
      <c r="F5" s="262"/>
      <c r="G5" s="254"/>
      <c r="H5" s="254"/>
      <c r="I5" s="254"/>
      <c r="J5" s="254"/>
      <c r="K5" s="262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62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9"/>
      <c r="AK5" s="174"/>
    </row>
    <row r="6" spans="1:37" s="139" customFormat="1" ht="18.75" customHeight="1">
      <c r="A6" s="175"/>
      <c r="B6" s="257"/>
      <c r="C6" s="261"/>
      <c r="D6" s="261"/>
      <c r="E6" s="262"/>
      <c r="F6" s="262"/>
      <c r="G6" s="254"/>
      <c r="H6" s="254"/>
      <c r="I6" s="254"/>
      <c r="J6" s="254"/>
      <c r="K6" s="262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62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9"/>
      <c r="AK6" s="174"/>
    </row>
    <row r="7" spans="1:37" s="139" customFormat="1" ht="18.75" customHeight="1">
      <c r="A7" s="175"/>
      <c r="B7" s="257"/>
      <c r="C7" s="261"/>
      <c r="D7" s="261"/>
      <c r="E7" s="262"/>
      <c r="F7" s="262"/>
      <c r="G7" s="254"/>
      <c r="H7" s="254"/>
      <c r="I7" s="254"/>
      <c r="J7" s="254"/>
      <c r="K7" s="262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62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9"/>
      <c r="AK7" s="174"/>
    </row>
    <row r="8" spans="1:37" s="139" customFormat="1" ht="18.75" customHeight="1">
      <c r="A8" s="176"/>
      <c r="B8" s="257"/>
      <c r="C8" s="261"/>
      <c r="D8" s="261"/>
      <c r="E8" s="263"/>
      <c r="F8" s="263"/>
      <c r="G8" s="254"/>
      <c r="H8" s="254"/>
      <c r="I8" s="254"/>
      <c r="J8" s="254"/>
      <c r="K8" s="263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63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60"/>
      <c r="AK8" s="177"/>
    </row>
    <row r="9" spans="1:37" ht="28.5" customHeight="1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D35" sqref="D35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282" t="s">
        <v>1</v>
      </c>
      <c r="C3" s="283" t="s">
        <v>68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2"/>
      <c r="R3" s="285" t="s">
        <v>136</v>
      </c>
      <c r="S3" s="286"/>
      <c r="T3" s="286"/>
      <c r="U3" s="287" t="s">
        <v>137</v>
      </c>
      <c r="V3" s="288"/>
      <c r="W3" s="283" t="s">
        <v>2</v>
      </c>
      <c r="X3" s="284"/>
      <c r="Y3" s="284"/>
      <c r="Z3" s="284"/>
      <c r="AA3" s="284"/>
      <c r="AB3" s="284"/>
      <c r="AC3" s="282"/>
      <c r="AD3" s="283" t="s">
        <v>69</v>
      </c>
      <c r="AE3" s="284"/>
      <c r="AF3" s="282"/>
      <c r="AG3" s="283" t="s">
        <v>70</v>
      </c>
      <c r="AH3" s="284"/>
      <c r="AI3" s="282"/>
      <c r="AJ3" s="290" t="s">
        <v>138</v>
      </c>
      <c r="AK3" s="138"/>
    </row>
    <row r="4" spans="1:51" s="139" customFormat="1" ht="18.75" customHeight="1">
      <c r="A4" s="140"/>
      <c r="B4" s="282"/>
      <c r="C4" s="289" t="s">
        <v>139</v>
      </c>
      <c r="D4" s="289" t="s">
        <v>140</v>
      </c>
      <c r="E4" s="290" t="s">
        <v>141</v>
      </c>
      <c r="F4" s="290" t="s">
        <v>142</v>
      </c>
      <c r="G4" s="293" t="s">
        <v>143</v>
      </c>
      <c r="H4" s="293" t="s">
        <v>144</v>
      </c>
      <c r="I4" s="293" t="s">
        <v>3</v>
      </c>
      <c r="J4" s="293" t="s">
        <v>145</v>
      </c>
      <c r="K4" s="290" t="s">
        <v>146</v>
      </c>
      <c r="L4" s="293" t="s">
        <v>147</v>
      </c>
      <c r="M4" s="293" t="s">
        <v>148</v>
      </c>
      <c r="N4" s="293" t="s">
        <v>149</v>
      </c>
      <c r="O4" s="293" t="s">
        <v>150</v>
      </c>
      <c r="P4" s="293" t="s">
        <v>4</v>
      </c>
      <c r="Q4" s="293" t="s">
        <v>151</v>
      </c>
      <c r="R4" s="293" t="s">
        <v>152</v>
      </c>
      <c r="S4" s="293" t="s">
        <v>153</v>
      </c>
      <c r="T4" s="293" t="s">
        <v>154</v>
      </c>
      <c r="U4" s="293" t="s">
        <v>4</v>
      </c>
      <c r="V4" s="293" t="s">
        <v>151</v>
      </c>
      <c r="W4" s="293" t="s">
        <v>155</v>
      </c>
      <c r="X4" s="290" t="s">
        <v>156</v>
      </c>
      <c r="Y4" s="293" t="s">
        <v>157</v>
      </c>
      <c r="Z4" s="293" t="s">
        <v>158</v>
      </c>
      <c r="AA4" s="293" t="s">
        <v>159</v>
      </c>
      <c r="AB4" s="293" t="s">
        <v>160</v>
      </c>
      <c r="AC4" s="293" t="s">
        <v>151</v>
      </c>
      <c r="AD4" s="293" t="s">
        <v>161</v>
      </c>
      <c r="AE4" s="293" t="s">
        <v>4</v>
      </c>
      <c r="AF4" s="293" t="s">
        <v>151</v>
      </c>
      <c r="AG4" s="293" t="s">
        <v>162</v>
      </c>
      <c r="AH4" s="293" t="s">
        <v>163</v>
      </c>
      <c r="AI4" s="293" t="s">
        <v>151</v>
      </c>
      <c r="AJ4" s="294"/>
      <c r="AK4" s="138"/>
    </row>
    <row r="5" spans="1:51" s="139" customFormat="1" ht="18.75" customHeight="1">
      <c r="A5" s="140"/>
      <c r="B5" s="282"/>
      <c r="C5" s="289"/>
      <c r="D5" s="289"/>
      <c r="E5" s="291"/>
      <c r="F5" s="291"/>
      <c r="G5" s="293"/>
      <c r="H5" s="293"/>
      <c r="I5" s="293"/>
      <c r="J5" s="293"/>
      <c r="K5" s="291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1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4"/>
      <c r="AK5" s="138"/>
    </row>
    <row r="6" spans="1:51" s="139" customFormat="1" ht="18.75" customHeight="1">
      <c r="A6" s="140"/>
      <c r="B6" s="282"/>
      <c r="C6" s="289"/>
      <c r="D6" s="289"/>
      <c r="E6" s="291"/>
      <c r="F6" s="291"/>
      <c r="G6" s="293"/>
      <c r="H6" s="293"/>
      <c r="I6" s="293"/>
      <c r="J6" s="293"/>
      <c r="K6" s="291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1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4"/>
      <c r="AK6" s="138"/>
    </row>
    <row r="7" spans="1:51" s="139" customFormat="1" ht="18.75" customHeight="1">
      <c r="A7" s="140"/>
      <c r="B7" s="282"/>
      <c r="C7" s="289"/>
      <c r="D7" s="289"/>
      <c r="E7" s="291"/>
      <c r="F7" s="291"/>
      <c r="G7" s="293"/>
      <c r="H7" s="293"/>
      <c r="I7" s="293"/>
      <c r="J7" s="293"/>
      <c r="K7" s="291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1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K7" s="138"/>
    </row>
    <row r="8" spans="1:51" s="139" customFormat="1" ht="18.75" customHeight="1">
      <c r="A8" s="141"/>
      <c r="B8" s="282"/>
      <c r="C8" s="289"/>
      <c r="D8" s="289"/>
      <c r="E8" s="292"/>
      <c r="F8" s="292"/>
      <c r="G8" s="293"/>
      <c r="H8" s="293"/>
      <c r="I8" s="293"/>
      <c r="J8" s="293"/>
      <c r="K8" s="292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2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5"/>
      <c r="AK8" s="142"/>
    </row>
    <row r="9" spans="1:51" ht="28.5" customHeight="1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282" t="s">
        <v>1</v>
      </c>
      <c r="C3" s="283" t="s">
        <v>68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2"/>
      <c r="R3" s="285" t="s">
        <v>136</v>
      </c>
      <c r="S3" s="286"/>
      <c r="T3" s="286"/>
      <c r="U3" s="287" t="s">
        <v>137</v>
      </c>
      <c r="V3" s="288"/>
      <c r="W3" s="283" t="s">
        <v>2</v>
      </c>
      <c r="X3" s="284"/>
      <c r="Y3" s="284"/>
      <c r="Z3" s="284"/>
      <c r="AA3" s="284"/>
      <c r="AB3" s="284"/>
      <c r="AC3" s="282"/>
      <c r="AD3" s="283" t="s">
        <v>69</v>
      </c>
      <c r="AE3" s="284"/>
      <c r="AF3" s="282"/>
      <c r="AG3" s="283" t="s">
        <v>70</v>
      </c>
      <c r="AH3" s="284"/>
      <c r="AI3" s="282"/>
      <c r="AJ3" s="290" t="s">
        <v>138</v>
      </c>
      <c r="AK3" s="68"/>
    </row>
    <row r="4" spans="1:51" s="36" customFormat="1" ht="18.75" customHeight="1">
      <c r="A4" s="78"/>
      <c r="B4" s="282"/>
      <c r="C4" s="289" t="s">
        <v>139</v>
      </c>
      <c r="D4" s="289" t="s">
        <v>140</v>
      </c>
      <c r="E4" s="290" t="s">
        <v>141</v>
      </c>
      <c r="F4" s="290" t="s">
        <v>142</v>
      </c>
      <c r="G4" s="293" t="s">
        <v>143</v>
      </c>
      <c r="H4" s="293" t="s">
        <v>144</v>
      </c>
      <c r="I4" s="293" t="s">
        <v>3</v>
      </c>
      <c r="J4" s="293" t="s">
        <v>145</v>
      </c>
      <c r="K4" s="290" t="s">
        <v>146</v>
      </c>
      <c r="L4" s="293" t="s">
        <v>147</v>
      </c>
      <c r="M4" s="293" t="s">
        <v>148</v>
      </c>
      <c r="N4" s="293" t="s">
        <v>149</v>
      </c>
      <c r="O4" s="293" t="s">
        <v>150</v>
      </c>
      <c r="P4" s="293" t="s">
        <v>4</v>
      </c>
      <c r="Q4" s="293" t="s">
        <v>151</v>
      </c>
      <c r="R4" s="293" t="s">
        <v>152</v>
      </c>
      <c r="S4" s="293" t="s">
        <v>153</v>
      </c>
      <c r="T4" s="293" t="s">
        <v>154</v>
      </c>
      <c r="U4" s="293" t="s">
        <v>4</v>
      </c>
      <c r="V4" s="293" t="s">
        <v>151</v>
      </c>
      <c r="W4" s="293" t="s">
        <v>155</v>
      </c>
      <c r="X4" s="290" t="s">
        <v>156</v>
      </c>
      <c r="Y4" s="293" t="s">
        <v>157</v>
      </c>
      <c r="Z4" s="293" t="s">
        <v>158</v>
      </c>
      <c r="AA4" s="293" t="s">
        <v>159</v>
      </c>
      <c r="AB4" s="293" t="s">
        <v>160</v>
      </c>
      <c r="AC4" s="293" t="s">
        <v>151</v>
      </c>
      <c r="AD4" s="293" t="s">
        <v>161</v>
      </c>
      <c r="AE4" s="293" t="s">
        <v>4</v>
      </c>
      <c r="AF4" s="293" t="s">
        <v>151</v>
      </c>
      <c r="AG4" s="293" t="s">
        <v>162</v>
      </c>
      <c r="AH4" s="293" t="s">
        <v>163</v>
      </c>
      <c r="AI4" s="293" t="s">
        <v>151</v>
      </c>
      <c r="AJ4" s="294"/>
      <c r="AK4" s="68"/>
    </row>
    <row r="5" spans="1:51" s="36" customFormat="1" ht="18.75" customHeight="1">
      <c r="A5" s="78"/>
      <c r="B5" s="282"/>
      <c r="C5" s="289"/>
      <c r="D5" s="289"/>
      <c r="E5" s="291"/>
      <c r="F5" s="291"/>
      <c r="G5" s="293"/>
      <c r="H5" s="293"/>
      <c r="I5" s="293"/>
      <c r="J5" s="293"/>
      <c r="K5" s="291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1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4"/>
      <c r="AK5" s="68"/>
    </row>
    <row r="6" spans="1:51" s="36" customFormat="1" ht="18.75" customHeight="1">
      <c r="A6" s="78"/>
      <c r="B6" s="282"/>
      <c r="C6" s="289"/>
      <c r="D6" s="289"/>
      <c r="E6" s="291"/>
      <c r="F6" s="291"/>
      <c r="G6" s="293"/>
      <c r="H6" s="293"/>
      <c r="I6" s="293"/>
      <c r="J6" s="293"/>
      <c r="K6" s="291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1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4"/>
      <c r="AK6" s="68"/>
    </row>
    <row r="7" spans="1:51" s="36" customFormat="1" ht="18.75" customHeight="1">
      <c r="A7" s="78"/>
      <c r="B7" s="282"/>
      <c r="C7" s="289"/>
      <c r="D7" s="289"/>
      <c r="E7" s="291"/>
      <c r="F7" s="291"/>
      <c r="G7" s="293"/>
      <c r="H7" s="293"/>
      <c r="I7" s="293"/>
      <c r="J7" s="293"/>
      <c r="K7" s="291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1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K7" s="68"/>
    </row>
    <row r="8" spans="1:51" s="36" customFormat="1" ht="18.75" customHeight="1">
      <c r="A8" s="90"/>
      <c r="B8" s="282"/>
      <c r="C8" s="296"/>
      <c r="D8" s="296"/>
      <c r="E8" s="297"/>
      <c r="F8" s="297"/>
      <c r="G8" s="298"/>
      <c r="H8" s="298"/>
      <c r="I8" s="298"/>
      <c r="J8" s="293"/>
      <c r="K8" s="292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2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5"/>
      <c r="AK8" s="69"/>
    </row>
    <row r="9" spans="1:51" ht="28.5" customHeight="1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82" t="s">
        <v>1</v>
      </c>
      <c r="C3" s="283" t="s">
        <v>68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2"/>
      <c r="R3" s="285" t="s">
        <v>136</v>
      </c>
      <c r="S3" s="286"/>
      <c r="T3" s="286"/>
      <c r="U3" s="287" t="s">
        <v>137</v>
      </c>
      <c r="V3" s="288"/>
      <c r="W3" s="283" t="s">
        <v>2</v>
      </c>
      <c r="X3" s="284"/>
      <c r="Y3" s="284"/>
      <c r="Z3" s="284"/>
      <c r="AA3" s="284"/>
      <c r="AB3" s="284"/>
      <c r="AC3" s="282"/>
      <c r="AD3" s="283" t="s">
        <v>69</v>
      </c>
      <c r="AE3" s="284"/>
      <c r="AF3" s="282"/>
      <c r="AG3" s="283" t="s">
        <v>70</v>
      </c>
      <c r="AH3" s="284"/>
      <c r="AI3" s="282"/>
      <c r="AJ3" s="290" t="s">
        <v>138</v>
      </c>
      <c r="AK3" s="68"/>
    </row>
    <row r="4" spans="1:56" s="36" customFormat="1" ht="18.75" customHeight="1">
      <c r="A4" s="78"/>
      <c r="B4" s="282"/>
      <c r="C4" s="289" t="s">
        <v>139</v>
      </c>
      <c r="D4" s="289" t="s">
        <v>140</v>
      </c>
      <c r="E4" s="290" t="s">
        <v>141</v>
      </c>
      <c r="F4" s="290" t="s">
        <v>142</v>
      </c>
      <c r="G4" s="293" t="s">
        <v>143</v>
      </c>
      <c r="H4" s="293" t="s">
        <v>144</v>
      </c>
      <c r="I4" s="293" t="s">
        <v>3</v>
      </c>
      <c r="J4" s="293" t="s">
        <v>145</v>
      </c>
      <c r="K4" s="290" t="s">
        <v>146</v>
      </c>
      <c r="L4" s="293" t="s">
        <v>147</v>
      </c>
      <c r="M4" s="293" t="s">
        <v>148</v>
      </c>
      <c r="N4" s="293" t="s">
        <v>149</v>
      </c>
      <c r="O4" s="293" t="s">
        <v>150</v>
      </c>
      <c r="P4" s="293" t="s">
        <v>4</v>
      </c>
      <c r="Q4" s="293" t="s">
        <v>151</v>
      </c>
      <c r="R4" s="293" t="s">
        <v>152</v>
      </c>
      <c r="S4" s="293" t="s">
        <v>153</v>
      </c>
      <c r="T4" s="293" t="s">
        <v>154</v>
      </c>
      <c r="U4" s="293" t="s">
        <v>4</v>
      </c>
      <c r="V4" s="293" t="s">
        <v>151</v>
      </c>
      <c r="W4" s="293" t="s">
        <v>155</v>
      </c>
      <c r="X4" s="290" t="s">
        <v>156</v>
      </c>
      <c r="Y4" s="293" t="s">
        <v>157</v>
      </c>
      <c r="Z4" s="293" t="s">
        <v>158</v>
      </c>
      <c r="AA4" s="293" t="s">
        <v>159</v>
      </c>
      <c r="AB4" s="293" t="s">
        <v>160</v>
      </c>
      <c r="AC4" s="293" t="s">
        <v>151</v>
      </c>
      <c r="AD4" s="293" t="s">
        <v>161</v>
      </c>
      <c r="AE4" s="293" t="s">
        <v>4</v>
      </c>
      <c r="AF4" s="293" t="s">
        <v>151</v>
      </c>
      <c r="AG4" s="293" t="s">
        <v>162</v>
      </c>
      <c r="AH4" s="293" t="s">
        <v>163</v>
      </c>
      <c r="AI4" s="293" t="s">
        <v>151</v>
      </c>
      <c r="AJ4" s="294"/>
      <c r="AK4" s="68"/>
    </row>
    <row r="5" spans="1:56" s="36" customFormat="1" ht="18.75" customHeight="1">
      <c r="A5" s="78"/>
      <c r="B5" s="282"/>
      <c r="C5" s="289"/>
      <c r="D5" s="289"/>
      <c r="E5" s="291"/>
      <c r="F5" s="291"/>
      <c r="G5" s="293"/>
      <c r="H5" s="293"/>
      <c r="I5" s="293"/>
      <c r="J5" s="293"/>
      <c r="K5" s="291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1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4"/>
      <c r="AK5" s="68"/>
    </row>
    <row r="6" spans="1:56" s="36" customFormat="1" ht="18.75" customHeight="1">
      <c r="A6" s="78"/>
      <c r="B6" s="282"/>
      <c r="C6" s="289"/>
      <c r="D6" s="289"/>
      <c r="E6" s="291"/>
      <c r="F6" s="291"/>
      <c r="G6" s="293"/>
      <c r="H6" s="293"/>
      <c r="I6" s="293"/>
      <c r="J6" s="293"/>
      <c r="K6" s="291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1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4"/>
      <c r="AK6" s="68"/>
    </row>
    <row r="7" spans="1:56" s="36" customFormat="1" ht="18.75" customHeight="1">
      <c r="A7" s="78"/>
      <c r="B7" s="282"/>
      <c r="C7" s="289"/>
      <c r="D7" s="289"/>
      <c r="E7" s="291"/>
      <c r="F7" s="291"/>
      <c r="G7" s="293"/>
      <c r="H7" s="293"/>
      <c r="I7" s="293"/>
      <c r="J7" s="293"/>
      <c r="K7" s="291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1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K7" s="68"/>
    </row>
    <row r="8" spans="1:56" s="36" customFormat="1" ht="18.75" customHeight="1">
      <c r="A8" s="90"/>
      <c r="B8" s="282"/>
      <c r="C8" s="296"/>
      <c r="D8" s="296"/>
      <c r="E8" s="297"/>
      <c r="F8" s="297"/>
      <c r="G8" s="298"/>
      <c r="H8" s="298"/>
      <c r="I8" s="298"/>
      <c r="J8" s="293"/>
      <c r="K8" s="292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2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5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N4:N8"/>
    <mergeCell ref="O4:O8"/>
    <mergeCell ref="P4:P8"/>
    <mergeCell ref="Q4:Q8"/>
    <mergeCell ref="R4:R8"/>
    <mergeCell ref="S4:S8"/>
    <mergeCell ref="U4:U8"/>
    <mergeCell ref="V4:V8"/>
    <mergeCell ref="W4:W8"/>
    <mergeCell ref="X4:X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82" t="s">
        <v>1</v>
      </c>
      <c r="C3" s="283" t="s">
        <v>68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2"/>
      <c r="R3" s="285" t="s">
        <v>136</v>
      </c>
      <c r="S3" s="286"/>
      <c r="T3" s="286"/>
      <c r="U3" s="287" t="s">
        <v>137</v>
      </c>
      <c r="V3" s="288"/>
      <c r="W3" s="283" t="s">
        <v>2</v>
      </c>
      <c r="X3" s="284"/>
      <c r="Y3" s="284"/>
      <c r="Z3" s="284"/>
      <c r="AA3" s="284"/>
      <c r="AB3" s="284"/>
      <c r="AC3" s="282"/>
      <c r="AD3" s="283" t="s">
        <v>69</v>
      </c>
      <c r="AE3" s="284"/>
      <c r="AF3" s="282"/>
      <c r="AG3" s="283" t="s">
        <v>70</v>
      </c>
      <c r="AH3" s="284"/>
      <c r="AI3" s="282"/>
      <c r="AJ3" s="291" t="s">
        <v>138</v>
      </c>
      <c r="AK3" s="68"/>
    </row>
    <row r="4" spans="1:56" s="36" customFormat="1" ht="18.75" customHeight="1">
      <c r="A4" s="78"/>
      <c r="B4" s="282"/>
      <c r="C4" s="289" t="s">
        <v>139</v>
      </c>
      <c r="D4" s="289" t="s">
        <v>140</v>
      </c>
      <c r="E4" s="290" t="s">
        <v>141</v>
      </c>
      <c r="F4" s="290" t="s">
        <v>142</v>
      </c>
      <c r="G4" s="293" t="s">
        <v>143</v>
      </c>
      <c r="H4" s="293" t="s">
        <v>144</v>
      </c>
      <c r="I4" s="293" t="s">
        <v>3</v>
      </c>
      <c r="J4" s="293" t="s">
        <v>145</v>
      </c>
      <c r="K4" s="290" t="s">
        <v>146</v>
      </c>
      <c r="L4" s="293" t="s">
        <v>147</v>
      </c>
      <c r="M4" s="293" t="s">
        <v>148</v>
      </c>
      <c r="N4" s="293" t="s">
        <v>149</v>
      </c>
      <c r="O4" s="293" t="s">
        <v>150</v>
      </c>
      <c r="P4" s="293" t="s">
        <v>4</v>
      </c>
      <c r="Q4" s="293" t="s">
        <v>151</v>
      </c>
      <c r="R4" s="293" t="s">
        <v>152</v>
      </c>
      <c r="S4" s="293" t="s">
        <v>153</v>
      </c>
      <c r="T4" s="293" t="s">
        <v>154</v>
      </c>
      <c r="U4" s="293" t="s">
        <v>4</v>
      </c>
      <c r="V4" s="293" t="s">
        <v>151</v>
      </c>
      <c r="W4" s="293" t="s">
        <v>155</v>
      </c>
      <c r="X4" s="290" t="s">
        <v>156</v>
      </c>
      <c r="Y4" s="293" t="s">
        <v>157</v>
      </c>
      <c r="Z4" s="293" t="s">
        <v>158</v>
      </c>
      <c r="AA4" s="293" t="s">
        <v>159</v>
      </c>
      <c r="AB4" s="293" t="s">
        <v>160</v>
      </c>
      <c r="AC4" s="293" t="s">
        <v>151</v>
      </c>
      <c r="AD4" s="293" t="s">
        <v>161</v>
      </c>
      <c r="AE4" s="293" t="s">
        <v>4</v>
      </c>
      <c r="AF4" s="293" t="s">
        <v>151</v>
      </c>
      <c r="AG4" s="293" t="s">
        <v>162</v>
      </c>
      <c r="AH4" s="293" t="s">
        <v>163</v>
      </c>
      <c r="AI4" s="293" t="s">
        <v>151</v>
      </c>
      <c r="AJ4" s="294"/>
      <c r="AK4" s="68"/>
    </row>
    <row r="5" spans="1:56" s="36" customFormat="1" ht="18.75" customHeight="1">
      <c r="A5" s="78"/>
      <c r="B5" s="282"/>
      <c r="C5" s="289"/>
      <c r="D5" s="289"/>
      <c r="E5" s="291"/>
      <c r="F5" s="291"/>
      <c r="G5" s="293"/>
      <c r="H5" s="293"/>
      <c r="I5" s="293"/>
      <c r="J5" s="293"/>
      <c r="K5" s="291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1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4"/>
      <c r="AK5" s="68"/>
    </row>
    <row r="6" spans="1:56" s="36" customFormat="1" ht="18.75" customHeight="1">
      <c r="A6" s="78"/>
      <c r="B6" s="282"/>
      <c r="C6" s="289"/>
      <c r="D6" s="289"/>
      <c r="E6" s="291"/>
      <c r="F6" s="291"/>
      <c r="G6" s="293"/>
      <c r="H6" s="293"/>
      <c r="I6" s="293"/>
      <c r="J6" s="293"/>
      <c r="K6" s="291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1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4"/>
      <c r="AK6" s="68"/>
    </row>
    <row r="7" spans="1:56" s="36" customFormat="1" ht="18.75" customHeight="1">
      <c r="A7" s="78"/>
      <c r="B7" s="282"/>
      <c r="C7" s="289"/>
      <c r="D7" s="289"/>
      <c r="E7" s="291"/>
      <c r="F7" s="291"/>
      <c r="G7" s="293"/>
      <c r="H7" s="293"/>
      <c r="I7" s="293"/>
      <c r="J7" s="293"/>
      <c r="K7" s="291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1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4"/>
      <c r="AK7" s="68"/>
    </row>
    <row r="8" spans="1:56" s="36" customFormat="1" ht="18.75" customHeight="1">
      <c r="A8" s="90"/>
      <c r="B8" s="282"/>
      <c r="C8" s="296"/>
      <c r="D8" s="296"/>
      <c r="E8" s="297"/>
      <c r="F8" s="297"/>
      <c r="G8" s="298"/>
      <c r="H8" s="298"/>
      <c r="I8" s="298"/>
      <c r="J8" s="293"/>
      <c r="K8" s="292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2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5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304" t="s">
        <v>1</v>
      </c>
      <c r="C3" s="313" t="s">
        <v>68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04"/>
      <c r="R3" s="299" t="s">
        <v>136</v>
      </c>
      <c r="S3" s="300"/>
      <c r="T3" s="301"/>
      <c r="U3" s="302" t="s">
        <v>137</v>
      </c>
      <c r="V3" s="303"/>
      <c r="W3" s="313" t="s">
        <v>2</v>
      </c>
      <c r="X3" s="314"/>
      <c r="Y3" s="314"/>
      <c r="Z3" s="314"/>
      <c r="AA3" s="314"/>
      <c r="AB3" s="314"/>
      <c r="AC3" s="304"/>
      <c r="AD3" s="313" t="s">
        <v>69</v>
      </c>
      <c r="AE3" s="314"/>
      <c r="AF3" s="304"/>
      <c r="AG3" s="313" t="s">
        <v>70</v>
      </c>
      <c r="AH3" s="314"/>
      <c r="AI3" s="304"/>
      <c r="AJ3" s="308" t="s">
        <v>138</v>
      </c>
      <c r="AK3" s="35"/>
    </row>
    <row r="4" spans="1:56" s="36" customFormat="1" ht="18.75" customHeight="1">
      <c r="A4" s="37"/>
      <c r="B4" s="304"/>
      <c r="C4" s="310" t="s">
        <v>139</v>
      </c>
      <c r="D4" s="310" t="s">
        <v>140</v>
      </c>
      <c r="E4" s="307" t="s">
        <v>141</v>
      </c>
      <c r="F4" s="307" t="s">
        <v>142</v>
      </c>
      <c r="G4" s="305" t="s">
        <v>143</v>
      </c>
      <c r="H4" s="305" t="s">
        <v>144</v>
      </c>
      <c r="I4" s="305" t="s">
        <v>3</v>
      </c>
      <c r="J4" s="305" t="s">
        <v>145</v>
      </c>
      <c r="K4" s="307" t="s">
        <v>146</v>
      </c>
      <c r="L4" s="305" t="s">
        <v>147</v>
      </c>
      <c r="M4" s="305" t="s">
        <v>148</v>
      </c>
      <c r="N4" s="305" t="s">
        <v>149</v>
      </c>
      <c r="O4" s="305" t="s">
        <v>150</v>
      </c>
      <c r="P4" s="305" t="s">
        <v>4</v>
      </c>
      <c r="Q4" s="305" t="s">
        <v>151</v>
      </c>
      <c r="R4" s="305" t="s">
        <v>152</v>
      </c>
      <c r="S4" s="305" t="s">
        <v>153</v>
      </c>
      <c r="T4" s="305" t="s">
        <v>154</v>
      </c>
      <c r="U4" s="305" t="s">
        <v>4</v>
      </c>
      <c r="V4" s="305" t="s">
        <v>151</v>
      </c>
      <c r="W4" s="305" t="s">
        <v>155</v>
      </c>
      <c r="X4" s="307" t="s">
        <v>156</v>
      </c>
      <c r="Y4" s="305" t="s">
        <v>157</v>
      </c>
      <c r="Z4" s="305" t="s">
        <v>158</v>
      </c>
      <c r="AA4" s="305" t="s">
        <v>159</v>
      </c>
      <c r="AB4" s="305" t="s">
        <v>160</v>
      </c>
      <c r="AC4" s="305" t="s">
        <v>151</v>
      </c>
      <c r="AD4" s="305" t="s">
        <v>161</v>
      </c>
      <c r="AE4" s="305" t="s">
        <v>4</v>
      </c>
      <c r="AF4" s="305" t="s">
        <v>151</v>
      </c>
      <c r="AG4" s="305" t="s">
        <v>162</v>
      </c>
      <c r="AH4" s="305" t="s">
        <v>163</v>
      </c>
      <c r="AI4" s="305" t="s">
        <v>151</v>
      </c>
      <c r="AJ4" s="315"/>
      <c r="AK4" s="35"/>
    </row>
    <row r="5" spans="1:56" s="36" customFormat="1" ht="18.75" customHeight="1">
      <c r="A5" s="37"/>
      <c r="B5" s="304"/>
      <c r="C5" s="310"/>
      <c r="D5" s="310"/>
      <c r="E5" s="308"/>
      <c r="F5" s="308"/>
      <c r="G5" s="305"/>
      <c r="H5" s="305"/>
      <c r="I5" s="305"/>
      <c r="J5" s="305"/>
      <c r="K5" s="308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8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15"/>
      <c r="AK5" s="35"/>
    </row>
    <row r="6" spans="1:56" s="36" customFormat="1" ht="18.75" customHeight="1">
      <c r="A6" s="37"/>
      <c r="B6" s="304"/>
      <c r="C6" s="310"/>
      <c r="D6" s="310"/>
      <c r="E6" s="308"/>
      <c r="F6" s="308"/>
      <c r="G6" s="305"/>
      <c r="H6" s="305"/>
      <c r="I6" s="305"/>
      <c r="J6" s="305"/>
      <c r="K6" s="308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8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15"/>
      <c r="AK6" s="35"/>
    </row>
    <row r="7" spans="1:56" s="36" customFormat="1" ht="18.75" customHeight="1">
      <c r="A7" s="37"/>
      <c r="B7" s="304"/>
      <c r="C7" s="310"/>
      <c r="D7" s="310"/>
      <c r="E7" s="308"/>
      <c r="F7" s="308"/>
      <c r="G7" s="305"/>
      <c r="H7" s="305"/>
      <c r="I7" s="305"/>
      <c r="J7" s="305"/>
      <c r="K7" s="308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8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15"/>
      <c r="AK7" s="35"/>
    </row>
    <row r="8" spans="1:56" s="36" customFormat="1" ht="18.75" customHeight="1">
      <c r="A8" s="37"/>
      <c r="B8" s="304"/>
      <c r="C8" s="311"/>
      <c r="D8" s="311"/>
      <c r="E8" s="309"/>
      <c r="F8" s="309"/>
      <c r="G8" s="306"/>
      <c r="H8" s="306"/>
      <c r="I8" s="306"/>
      <c r="J8" s="305"/>
      <c r="K8" s="312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12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16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317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19" t="s">
        <v>80</v>
      </c>
    </row>
    <row r="4" spans="1:37" ht="13.5" customHeight="1">
      <c r="A4" s="15" t="s">
        <v>33</v>
      </c>
      <c r="B4" s="15"/>
      <c r="C4" s="318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20"/>
    </row>
    <row r="5" spans="1:37" ht="13.5" customHeight="1">
      <c r="A5" s="15" t="s">
        <v>32</v>
      </c>
      <c r="B5" s="15"/>
      <c r="C5" s="318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20"/>
    </row>
    <row r="6" spans="1:37" ht="13.5" customHeight="1">
      <c r="C6" s="318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21"/>
    </row>
    <row r="7" spans="1:37">
      <c r="A7" s="14"/>
      <c r="B7" s="14"/>
      <c r="C7" s="12"/>
    </row>
    <row r="8" spans="1:37">
      <c r="A8" s="322" t="s">
        <v>121</v>
      </c>
      <c r="B8" s="323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22">
        <v>14</v>
      </c>
      <c r="B9" s="323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326">
        <v>15</v>
      </c>
      <c r="B10" s="327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322" t="s">
        <v>6</v>
      </c>
      <c r="B11" s="323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322" t="s">
        <v>7</v>
      </c>
      <c r="B12" s="323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322" t="s">
        <v>19</v>
      </c>
      <c r="B24" s="323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324" t="s">
        <v>29</v>
      </c>
      <c r="B34" s="325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317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19" t="s">
        <v>80</v>
      </c>
    </row>
    <row r="4" spans="1:37" ht="13.5" customHeight="1">
      <c r="A4" s="15" t="s">
        <v>33</v>
      </c>
      <c r="B4" s="15"/>
      <c r="C4" s="318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20"/>
    </row>
    <row r="5" spans="1:37" ht="13.5" customHeight="1">
      <c r="A5" s="15" t="s">
        <v>32</v>
      </c>
      <c r="B5" s="15"/>
      <c r="C5" s="318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20"/>
    </row>
    <row r="6" spans="1:37" ht="13.5" customHeight="1">
      <c r="C6" s="318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21"/>
    </row>
    <row r="7" spans="1:37">
      <c r="A7" s="14"/>
      <c r="B7" s="14"/>
      <c r="C7" s="12"/>
    </row>
    <row r="8" spans="1:37">
      <c r="A8" s="322" t="s">
        <v>67</v>
      </c>
      <c r="B8" s="323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22">
        <v>13</v>
      </c>
      <c r="B9" s="323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326">
        <v>14</v>
      </c>
      <c r="B10" s="327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322" t="s">
        <v>6</v>
      </c>
      <c r="B11" s="323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322" t="s">
        <v>7</v>
      </c>
      <c r="B12" s="323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322" t="s">
        <v>19</v>
      </c>
      <c r="B24" s="323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324" t="s">
        <v>29</v>
      </c>
      <c r="B34" s="325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331" t="s">
        <v>1</v>
      </c>
      <c r="D3" s="331" t="s">
        <v>56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43" t="s">
        <v>2</v>
      </c>
      <c r="AB3" s="344"/>
      <c r="AC3" s="344"/>
      <c r="AD3" s="344"/>
      <c r="AE3" s="344"/>
      <c r="AF3" s="345"/>
      <c r="AG3" s="332" t="s">
        <v>63</v>
      </c>
      <c r="AH3" s="336" t="s">
        <v>64</v>
      </c>
    </row>
    <row r="4" spans="1:34">
      <c r="A4" s="15" t="s">
        <v>33</v>
      </c>
      <c r="B4" s="15"/>
      <c r="C4" s="329"/>
      <c r="D4" s="329" t="s">
        <v>55</v>
      </c>
      <c r="E4" s="329" t="s">
        <v>57</v>
      </c>
      <c r="F4" s="329"/>
      <c r="G4" s="329"/>
      <c r="H4" s="329"/>
      <c r="I4" s="329"/>
      <c r="J4" s="329"/>
      <c r="K4" s="329"/>
      <c r="L4" s="329"/>
      <c r="M4" s="329"/>
      <c r="N4" s="329"/>
      <c r="O4" s="338" t="s">
        <v>58</v>
      </c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40"/>
      <c r="AA4" s="329" t="s">
        <v>55</v>
      </c>
      <c r="AB4" s="329" t="s">
        <v>62</v>
      </c>
      <c r="AC4" s="328" t="s">
        <v>61</v>
      </c>
      <c r="AD4" s="333" t="s">
        <v>37</v>
      </c>
      <c r="AE4" s="328" t="s">
        <v>60</v>
      </c>
      <c r="AF4" s="334" t="s">
        <v>36</v>
      </c>
      <c r="AG4" s="318"/>
      <c r="AH4" s="337"/>
    </row>
    <row r="5" spans="1:34" ht="18" customHeight="1">
      <c r="A5" s="15" t="s">
        <v>32</v>
      </c>
      <c r="B5" s="15"/>
      <c r="C5" s="329"/>
      <c r="D5" s="329"/>
      <c r="E5" s="328" t="s">
        <v>35</v>
      </c>
      <c r="F5" s="328" t="s">
        <v>54</v>
      </c>
      <c r="G5" s="329" t="s">
        <v>53</v>
      </c>
      <c r="H5" s="328" t="s">
        <v>52</v>
      </c>
      <c r="I5" s="329" t="s">
        <v>51</v>
      </c>
      <c r="J5" s="329" t="s">
        <v>3</v>
      </c>
      <c r="K5" s="328" t="s">
        <v>50</v>
      </c>
      <c r="L5" s="328" t="s">
        <v>49</v>
      </c>
      <c r="M5" s="328" t="s">
        <v>48</v>
      </c>
      <c r="N5" s="329" t="s">
        <v>4</v>
      </c>
      <c r="O5" s="328" t="s">
        <v>47</v>
      </c>
      <c r="P5" s="328" t="s">
        <v>46</v>
      </c>
      <c r="Q5" s="328" t="s">
        <v>45</v>
      </c>
      <c r="R5" s="328" t="s">
        <v>44</v>
      </c>
      <c r="S5" s="328" t="s">
        <v>43</v>
      </c>
      <c r="T5" s="328" t="s">
        <v>38</v>
      </c>
      <c r="U5" s="328" t="s">
        <v>42</v>
      </c>
      <c r="V5" s="328" t="s">
        <v>41</v>
      </c>
      <c r="W5" s="328" t="s">
        <v>40</v>
      </c>
      <c r="X5" s="328" t="s">
        <v>39</v>
      </c>
      <c r="Y5" s="333" t="s">
        <v>59</v>
      </c>
      <c r="Z5" s="329" t="s">
        <v>4</v>
      </c>
      <c r="AA5" s="329"/>
      <c r="AB5" s="329"/>
      <c r="AC5" s="329"/>
      <c r="AD5" s="329"/>
      <c r="AE5" s="329"/>
      <c r="AF5" s="335"/>
      <c r="AG5" s="318"/>
      <c r="AH5" s="337"/>
    </row>
    <row r="6" spans="1:34" ht="18" customHeight="1"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41"/>
      <c r="Z6" s="329"/>
      <c r="AA6" s="329"/>
      <c r="AB6" s="329"/>
      <c r="AC6" s="329"/>
      <c r="AD6" s="329"/>
      <c r="AE6" s="329"/>
      <c r="AF6" s="335"/>
      <c r="AG6" s="318"/>
      <c r="AH6" s="337"/>
    </row>
    <row r="7" spans="1:34" ht="18" customHeight="1"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42"/>
      <c r="Z7" s="330"/>
      <c r="AA7" s="330"/>
      <c r="AB7" s="330"/>
      <c r="AC7" s="330"/>
      <c r="AD7" s="330"/>
      <c r="AE7" s="330"/>
      <c r="AF7" s="335"/>
      <c r="AG7" s="318"/>
      <c r="AH7" s="337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322" t="s">
        <v>5</v>
      </c>
      <c r="B9" s="323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322">
        <v>12</v>
      </c>
      <c r="B10" s="323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326">
        <v>13</v>
      </c>
      <c r="B11" s="327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322" t="s">
        <v>6</v>
      </c>
      <c r="B12" s="323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322" t="s">
        <v>7</v>
      </c>
      <c r="B13" s="323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322" t="s">
        <v>19</v>
      </c>
      <c r="B25" s="323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324" t="s">
        <v>29</v>
      </c>
      <c r="B35" s="325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  <mergeCell ref="AG3:AG7"/>
    <mergeCell ref="AB4:AB7"/>
    <mergeCell ref="AC4:AC7"/>
    <mergeCell ref="AD4:AD7"/>
    <mergeCell ref="AE4:AE7"/>
    <mergeCell ref="AF4:AF7"/>
    <mergeCell ref="A35:B35"/>
    <mergeCell ref="A25:B25"/>
    <mergeCell ref="A13:B13"/>
    <mergeCell ref="A12:B12"/>
    <mergeCell ref="A11:B11"/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231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27</vt:i4>
      </vt:variant>
    </vt:vector>
  </HeadingPairs>
  <TitlesOfParts>
    <vt:vector size="43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2018-02-27T04:57:38Z</cp:lastPrinted>
  <dcterms:created xsi:type="dcterms:W3CDTF">2003-12-08T04:57:31Z</dcterms:created>
  <dcterms:modified xsi:type="dcterms:W3CDTF">2018-02-27T04:59:15Z</dcterms:modified>
</cp:coreProperties>
</file>