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20" windowWidth="20520" windowHeight="4065"/>
  </bookViews>
  <sheets>
    <sheet name="27年度" sheetId="19" r:id="rId1"/>
    <sheet name="26年度" sheetId="18" r:id="rId2"/>
    <sheet name="25年度" sheetId="17" r:id="rId3"/>
    <sheet name="24年度" sheetId="16" r:id="rId4"/>
    <sheet name="23年度" sheetId="15" r:id="rId5"/>
    <sheet name="22年度" sheetId="11" r:id="rId6"/>
    <sheet name="21年度" sheetId="10" r:id="rId7"/>
    <sheet name="20年度" sheetId="9" r:id="rId8"/>
    <sheet name="19年度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1">'16年度'!$A$1:$S$32</definedName>
    <definedName name="_xlnm.Print_Area" localSheetId="10">'17年度'!$A$1:$S$32</definedName>
    <definedName name="_xlnm.Print_Area" localSheetId="9">'18年度 '!$A$1:$S$32</definedName>
    <definedName name="_xlnm.Print_Area" localSheetId="8">'19年度'!$A$1:$S$32</definedName>
    <definedName name="_xlnm.Print_Titles" localSheetId="9">'18年度 '!$A:$A</definedName>
    <definedName name="_xlnm.Print_Titles" localSheetId="8">'19年度'!$A:$A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 calcMode="manual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<sst xmlns="http://schemas.openxmlformats.org/spreadsheetml/2006/main" count="1491" uniqueCount="146">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</sst>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37.5" customHeight="1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143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139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141</v>
      </c>
      <c r="O10" s="153" t="s">
        <v>142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142</v>
      </c>
      <c r="O11" s="153" t="s">
        <v>142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141</v>
      </c>
      <c r="O12" s="153" t="s">
        <v>142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141</v>
      </c>
      <c r="O14" s="153" t="s">
        <v>142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141</v>
      </c>
      <c r="O15" s="153" t="s">
        <v>142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142</v>
      </c>
      <c r="O16" s="153" t="s">
        <v>142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142</v>
      </c>
      <c r="O17" s="153" t="s">
        <v>141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142</v>
      </c>
      <c r="O18" s="153" t="s">
        <v>141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141</v>
      </c>
      <c r="O20" s="153" t="s">
        <v>142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142</v>
      </c>
      <c r="O21" s="153" t="s">
        <v>142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142</v>
      </c>
      <c r="O22" s="153" t="s">
        <v>141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142</v>
      </c>
      <c r="O25" s="153" t="s">
        <v>141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142</v>
      </c>
      <c r="O26" s="153" t="s">
        <v>142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141</v>
      </c>
      <c r="O27" s="153" t="s">
        <v>142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142</v>
      </c>
      <c r="O29" s="153" t="s">
        <v>141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140</v>
      </c>
      <c r="O30" s="153" t="s">
        <v>140</v>
      </c>
      <c r="P30" s="153">
        <v>95</v>
      </c>
      <c r="Q30" s="153">
        <v>97</v>
      </c>
      <c r="R30" s="153" t="s">
        <v>140</v>
      </c>
      <c r="S30" s="153" t="s">
        <v>140</v>
      </c>
    </row>
    <row r="31" spans="1:19" ht="24" customHeight="1" thickBot="1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69" t="s">
        <v>50</v>
      </c>
      <c r="C3" s="169"/>
      <c r="D3" s="169" t="s">
        <v>1</v>
      </c>
      <c r="E3" s="169"/>
      <c r="F3" s="170" t="s">
        <v>2</v>
      </c>
      <c r="G3" s="171"/>
      <c r="H3" s="169" t="s">
        <v>3</v>
      </c>
      <c r="I3" s="169"/>
      <c r="J3" s="169" t="s">
        <v>4</v>
      </c>
      <c r="K3" s="169"/>
      <c r="L3" s="169" t="s">
        <v>5</v>
      </c>
      <c r="M3" s="169"/>
      <c r="N3" s="169" t="s">
        <v>6</v>
      </c>
      <c r="O3" s="169"/>
      <c r="P3" s="169" t="s">
        <v>7</v>
      </c>
      <c r="Q3" s="169"/>
      <c r="R3" s="169" t="s">
        <v>8</v>
      </c>
      <c r="S3" s="170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76" t="s">
        <v>46</v>
      </c>
      <c r="B6" s="177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76">
        <v>14</v>
      </c>
      <c r="B7" s="177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78">
        <v>15</v>
      </c>
      <c r="B8" s="179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76" t="s">
        <v>13</v>
      </c>
      <c r="B9" s="177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76" t="s">
        <v>14</v>
      </c>
      <c r="B10" s="177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76" t="s">
        <v>26</v>
      </c>
      <c r="B22" s="177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72" t="s">
        <v>37</v>
      </c>
      <c r="B32" s="173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76" t="s">
        <v>42</v>
      </c>
      <c r="B6" s="177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76">
        <v>13</v>
      </c>
      <c r="B7" s="177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78">
        <v>14</v>
      </c>
      <c r="B8" s="179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76" t="s">
        <v>13</v>
      </c>
      <c r="B9" s="177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76" t="s">
        <v>14</v>
      </c>
      <c r="B10" s="177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76" t="s">
        <v>26</v>
      </c>
      <c r="B22" s="177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72" t="s">
        <v>37</v>
      </c>
      <c r="B32" s="173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76" t="s">
        <v>11</v>
      </c>
      <c r="B6" s="177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76">
        <v>12</v>
      </c>
      <c r="B7" s="177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78">
        <v>13</v>
      </c>
      <c r="B8" s="179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76" t="s">
        <v>13</v>
      </c>
      <c r="B9" s="177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76" t="s">
        <v>14</v>
      </c>
      <c r="B10" s="177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76" t="s">
        <v>26</v>
      </c>
      <c r="B22" s="177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72" t="s">
        <v>37</v>
      </c>
      <c r="B32" s="173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C3:D3"/>
    <mergeCell ref="E3:F3"/>
    <mergeCell ref="G3:H3"/>
    <mergeCell ref="I3:J3"/>
    <mergeCell ref="S3:T3"/>
    <mergeCell ref="K3:L3"/>
    <mergeCell ref="M3:N3"/>
    <mergeCell ref="O3:P3"/>
    <mergeCell ref="Q3:R3"/>
    <mergeCell ref="A8:B8"/>
    <mergeCell ref="A7:B7"/>
    <mergeCell ref="A6:B6"/>
    <mergeCell ref="A32:B32"/>
    <mergeCell ref="A22:B22"/>
    <mergeCell ref="A10:B10"/>
    <mergeCell ref="A9:B9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"/>
  <sheetViews>
    <sheetView workbookViewId="0">
      <selection activeCell="C23" sqref="C23"/>
    </sheetView>
  </sheetViews>
  <sheetFormatPr defaultRowHeight="13.5"/>
  <cols>
    <col min="1" max="16384" width="8.796875" style="1"/>
  </cols>
  <sheetData>
    <row r="1" spans="1:9">
      <c r="A1" s="1" t="s">
        <v>144</v>
      </c>
      <c r="B1" s="181" t="s">
        <v>145</v>
      </c>
      <c r="C1" s="181"/>
      <c r="D1" s="181"/>
      <c r="E1" s="181"/>
      <c r="F1" s="181"/>
      <c r="G1" s="181"/>
      <c r="H1" s="181"/>
      <c r="I1" s="181"/>
    </row>
    <row r="3" spans="1:9">
      <c r="A3" s="1" t="s">
        <v>0</v>
      </c>
      <c r="B3" s="1" t="s">
        <v>138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2018-02-27T02:54:18Z</cp:lastPrinted>
  <dcterms:created xsi:type="dcterms:W3CDTF">2003-12-08T04:38:28Z</dcterms:created>
  <dcterms:modified xsi:type="dcterms:W3CDTF">2018-02-27T02:54:25Z</dcterms:modified>
</cp:coreProperties>
</file>