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90" windowWidth="15330" windowHeight="451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1">'16年度'!$A$1:$G$19</definedName>
    <definedName name="_xlnm.Print_Area" localSheetId="8">'19年度'!$A$1:$G$19</definedName>
    <definedName name="_xlnm.Print_Area" localSheetId="7">'20年度'!$A$1:$G$19</definedName>
    <definedName name="_xlnm.Print_Area" localSheetId="6">'21年度'!$A$1:$G$19</definedName>
    <definedName name="_xlnm.Print_Area" localSheetId="5">'22年度'!$A$1:$G$19</definedName>
    <definedName name="_xlnm.Print_Area" localSheetId="4">'23年度'!$A$1:$G$19</definedName>
    <definedName name="_xlnm.Print_Area" localSheetId="3">'24年度'!$A$1:$G$19</definedName>
    <definedName name="_xlnm.Print_Area" localSheetId="2">'25年度'!$A$1:$G$19</definedName>
    <definedName name="_xlnm.Print_Area" localSheetId="1">'26年度'!$A$1:$G$19</definedName>
    <definedName name="_xlnm.Print_Area" localSheetId="0">'27年度'!$A$1:$G$19</definedName>
  </definedNames>
  <calcPr calcId="145621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<sst xmlns="http://schemas.openxmlformats.org/spreadsheetml/2006/main" count="410" uniqueCount="83">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</sst>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81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82</v>
      </c>
      <c r="B7" s="181">
        <v>121530</v>
      </c>
      <c r="C7" s="182">
        <v>81534</v>
      </c>
      <c r="D7" s="181">
        <v>19990</v>
      </c>
      <c r="E7" s="182">
        <v>61544</v>
      </c>
      <c r="F7" s="182">
        <v>364</v>
      </c>
      <c r="G7" s="181">
        <v>113</v>
      </c>
      <c r="H7" s="140"/>
    </row>
    <row r="8" spans="1:8">
      <c r="A8" s="116">
        <v>26</v>
      </c>
      <c r="B8" s="181">
        <v>122022</v>
      </c>
      <c r="C8" s="181">
        <v>80382</v>
      </c>
      <c r="D8" s="181">
        <v>19056</v>
      </c>
      <c r="E8" s="181">
        <v>61326</v>
      </c>
      <c r="F8" s="181">
        <v>222</v>
      </c>
      <c r="G8" s="181">
        <v>74</v>
      </c>
      <c r="H8" s="141"/>
    </row>
    <row r="9" spans="1:8" s="126" customFormat="1">
      <c r="A9" s="131">
        <v>27</v>
      </c>
      <c r="B9" s="183">
        <v>122168</v>
      </c>
      <c r="C9" s="183">
        <v>81178</v>
      </c>
      <c r="D9" s="183">
        <v>17350</v>
      </c>
      <c r="E9" s="183">
        <v>63828</v>
      </c>
      <c r="F9" s="183">
        <v>239</v>
      </c>
      <c r="G9" s="183">
        <v>85</v>
      </c>
      <c r="H9" s="125"/>
    </row>
    <row r="10" spans="1:8">
      <c r="A10" s="134" t="s">
        <v>49</v>
      </c>
      <c r="B10" s="184">
        <v>59803</v>
      </c>
      <c r="C10" s="185">
        <v>40901</v>
      </c>
      <c r="D10" s="185">
        <v>9192</v>
      </c>
      <c r="E10" s="185">
        <v>31709</v>
      </c>
      <c r="F10" s="184">
        <v>93</v>
      </c>
      <c r="G10" s="184">
        <v>42</v>
      </c>
      <c r="H10" s="140"/>
    </row>
    <row r="11" spans="1:8">
      <c r="A11" s="112" t="s">
        <v>7</v>
      </c>
      <c r="B11" s="181">
        <v>62365</v>
      </c>
      <c r="C11" s="181">
        <v>40277</v>
      </c>
      <c r="D11" s="181">
        <v>8158</v>
      </c>
      <c r="E11" s="181">
        <v>32119</v>
      </c>
      <c r="F11" s="181">
        <v>146</v>
      </c>
      <c r="G11" s="181">
        <v>43</v>
      </c>
      <c r="H11" s="140"/>
    </row>
    <row r="12" spans="1:8">
      <c r="A12" s="138" t="s">
        <v>50</v>
      </c>
      <c r="B12" s="181">
        <v>6659</v>
      </c>
      <c r="C12" s="181">
        <v>4672</v>
      </c>
      <c r="D12" s="186">
        <v>540</v>
      </c>
      <c r="E12" s="186">
        <v>4132</v>
      </c>
      <c r="F12" s="184">
        <v>5</v>
      </c>
      <c r="G12" s="184">
        <v>4</v>
      </c>
      <c r="H12" s="140"/>
    </row>
    <row r="13" spans="1:8">
      <c r="A13" s="138" t="s">
        <v>43</v>
      </c>
      <c r="B13" s="181">
        <v>24239</v>
      </c>
      <c r="C13" s="181">
        <v>15231</v>
      </c>
      <c r="D13" s="186">
        <v>2509</v>
      </c>
      <c r="E13" s="181">
        <v>12722</v>
      </c>
      <c r="F13" s="184">
        <v>22</v>
      </c>
      <c r="G13" s="184">
        <v>10</v>
      </c>
      <c r="H13" s="140"/>
    </row>
    <row r="14" spans="1:8">
      <c r="A14" s="138" t="s">
        <v>44</v>
      </c>
      <c r="B14" s="181">
        <v>7171</v>
      </c>
      <c r="C14" s="181">
        <v>4171</v>
      </c>
      <c r="D14" s="186">
        <v>794</v>
      </c>
      <c r="E14" s="181">
        <v>3377</v>
      </c>
      <c r="F14" s="184">
        <v>34</v>
      </c>
      <c r="G14" s="184">
        <v>4</v>
      </c>
      <c r="H14" s="140"/>
    </row>
    <row r="15" spans="1:8">
      <c r="A15" s="138" t="s">
        <v>45</v>
      </c>
      <c r="B15" s="181">
        <v>10165</v>
      </c>
      <c r="C15" s="181">
        <v>5280</v>
      </c>
      <c r="D15" s="181">
        <v>1243</v>
      </c>
      <c r="E15" s="186">
        <v>4037</v>
      </c>
      <c r="F15" s="187">
        <v>44</v>
      </c>
      <c r="G15" s="184">
        <v>5</v>
      </c>
      <c r="H15" s="140"/>
    </row>
    <row r="16" spans="1:8">
      <c r="A16" s="138" t="s">
        <v>46</v>
      </c>
      <c r="B16" s="181">
        <v>4237</v>
      </c>
      <c r="C16" s="181">
        <v>3336</v>
      </c>
      <c r="D16" s="181">
        <v>894</v>
      </c>
      <c r="E16" s="186">
        <v>2442</v>
      </c>
      <c r="F16" s="184">
        <v>14</v>
      </c>
      <c r="G16" s="184">
        <v>7</v>
      </c>
    </row>
    <row r="17" spans="1:8">
      <c r="A17" s="138" t="s">
        <v>47</v>
      </c>
      <c r="B17" s="181">
        <v>5288</v>
      </c>
      <c r="C17" s="187">
        <v>4379</v>
      </c>
      <c r="D17" s="181">
        <v>965</v>
      </c>
      <c r="E17" s="187">
        <v>3414</v>
      </c>
      <c r="F17" s="187">
        <v>16</v>
      </c>
      <c r="G17" s="184">
        <v>11</v>
      </c>
      <c r="H17" s="140"/>
    </row>
    <row r="18" spans="1:8" ht="18" thickBot="1">
      <c r="A18" s="139" t="s">
        <v>48</v>
      </c>
      <c r="B18" s="188">
        <v>4606</v>
      </c>
      <c r="C18" s="188">
        <v>3208</v>
      </c>
      <c r="D18" s="188">
        <v>1213</v>
      </c>
      <c r="E18" s="188">
        <v>1995</v>
      </c>
      <c r="F18" s="189">
        <v>11</v>
      </c>
      <c r="G18" s="189">
        <v>2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C23" sqref="C23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7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7" ht="18" customHeight="1">
      <c r="B6" s="159"/>
      <c r="C6" s="159"/>
      <c r="D6" s="161"/>
      <c r="E6" s="161"/>
      <c r="F6" s="159"/>
      <c r="G6" s="162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64" t="s">
        <v>2</v>
      </c>
      <c r="C3" s="164" t="s">
        <v>3</v>
      </c>
      <c r="D3" s="164"/>
      <c r="E3" s="164"/>
      <c r="F3" s="164" t="s">
        <v>4</v>
      </c>
      <c r="G3" s="165"/>
    </row>
    <row r="4" spans="1:7" ht="14.25">
      <c r="A4" s="28"/>
      <c r="B4" s="169"/>
      <c r="C4" s="169" t="s">
        <v>35</v>
      </c>
      <c r="D4" s="166" t="s">
        <v>36</v>
      </c>
      <c r="E4" s="166" t="s">
        <v>37</v>
      </c>
      <c r="F4" s="169" t="s">
        <v>38</v>
      </c>
      <c r="G4" s="163" t="s">
        <v>39</v>
      </c>
    </row>
    <row r="5" spans="1:7" ht="14.25">
      <c r="A5" s="28"/>
      <c r="B5" s="169"/>
      <c r="C5" s="169"/>
      <c r="D5" s="166"/>
      <c r="E5" s="166"/>
      <c r="F5" s="169"/>
      <c r="G5" s="163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67"/>
      <c r="B19" s="167"/>
      <c r="C19" s="167"/>
      <c r="D19" s="54"/>
      <c r="E19" s="54"/>
      <c r="F19" s="54"/>
    </row>
    <row r="20" spans="1:7">
      <c r="A20" s="168"/>
      <c r="B20" s="168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32</v>
      </c>
      <c r="B7" s="174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73">
        <v>14</v>
      </c>
      <c r="B8" s="174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75">
        <v>15</v>
      </c>
      <c r="B9" s="176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73" t="s">
        <v>6</v>
      </c>
      <c r="B10" s="174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73" t="s">
        <v>7</v>
      </c>
      <c r="B11" s="174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29</v>
      </c>
      <c r="B7" s="174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73">
        <v>13</v>
      </c>
      <c r="B8" s="174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75">
        <v>14</v>
      </c>
      <c r="B9" s="176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73" t="s">
        <v>6</v>
      </c>
      <c r="B10" s="174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73" t="s">
        <v>7</v>
      </c>
      <c r="B11" s="174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5</v>
      </c>
      <c r="B7" s="174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73">
        <v>12</v>
      </c>
      <c r="B8" s="174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75">
        <v>13</v>
      </c>
      <c r="B9" s="176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73" t="s">
        <v>6</v>
      </c>
      <c r="B10" s="174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73" t="s">
        <v>7</v>
      </c>
      <c r="B11" s="174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7"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80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8" thickBot="1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/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74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8" thickBot="1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71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8" thickBot="1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69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8" thickBot="1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12" sqref="B12:B18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77</v>
      </c>
      <c r="C1" s="85"/>
      <c r="D1" s="85"/>
      <c r="E1" s="85"/>
      <c r="F1" s="85"/>
      <c r="G1" s="85"/>
    </row>
    <row r="2" spans="1:8" ht="18" customHeight="1">
      <c r="A2" s="85" t="s">
        <v>78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2017-06-21T05:29:21Z</cp:lastPrinted>
  <dcterms:created xsi:type="dcterms:W3CDTF">2003-12-08T01:44:41Z</dcterms:created>
  <dcterms:modified xsi:type="dcterms:W3CDTF">2017-06-21T05:29:26Z</dcterms:modified>
</cp:coreProperties>
</file>