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325" windowWidth="20520" windowHeight="2700"/>
  </bookViews>
  <sheets>
    <sheet name="27年" sheetId="18" r:id="rId1"/>
    <sheet name="26年" sheetId="17" r:id="rId2"/>
    <sheet name="25年" sheetId="14" r:id="rId3"/>
    <sheet name="24年" sheetId="15" r:id="rId4"/>
    <sheet name="23年" sheetId="16" r:id="rId5"/>
    <sheet name="22年" sheetId="11" r:id="rId6"/>
    <sheet name="21年" sheetId="10" r:id="rId7"/>
    <sheet name="20年" sheetId="9" r:id="rId8"/>
    <sheet name="19年" sheetId="8" r:id="rId9"/>
    <sheet name="1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10">'17年'!$A$1:$AK$29</definedName>
    <definedName name="_xlnm.Print_Area" localSheetId="9">'18年'!$A$1:$AK$28</definedName>
    <definedName name="_xlnm.Print_Area" localSheetId="8">'19年'!$A$1:$AK$28</definedName>
    <definedName name="_xlnm.Print_Area" localSheetId="7">'20年'!$A$1:$AR$30</definedName>
    <definedName name="_xlnm.Print_Area" localSheetId="6">'21年'!$A$1:$AR$30</definedName>
    <definedName name="_xlnm.Print_Area" localSheetId="5">'22年'!$A$1:$AR$30</definedName>
    <definedName name="_xlnm.Print_Area" localSheetId="4">'23年'!$A$1:$AR$30</definedName>
    <definedName name="_xlnm.Print_Area" localSheetId="3">'24年'!$A$1:$AR$30</definedName>
    <definedName name="_xlnm.Print_Area" localSheetId="2">'25年'!$A$1:$AR$30</definedName>
    <definedName name="_xlnm.Print_Area" localSheetId="1">'26年'!$A$1:$AR$30</definedName>
    <definedName name="_xlnm.Print_Area" localSheetId="0">'27年'!$A$1:$AR$30</definedName>
    <definedName name="_xlnm.Print_Titles" localSheetId="10">'17年'!$A:$A</definedName>
    <definedName name="_xlnm.Print_Titles" localSheetId="9">'18年'!$A:$A</definedName>
    <definedName name="_xlnm.Print_Titles" localSheetId="8">'19年'!$A:$A</definedName>
    <definedName name="_xlnm.Print_Titles" localSheetId="7">'20年'!$A:$A</definedName>
    <definedName name="_xlnm.Print_Titles" localSheetId="6">'21年'!$A:$A</definedName>
    <definedName name="_xlnm.Print_Titles" localSheetId="5">'22年'!$A:$A</definedName>
    <definedName name="_xlnm.Print_Titles" localSheetId="4">'23年'!$A:$A</definedName>
    <definedName name="_xlnm.Print_Titles" localSheetId="3">'24年'!$A:$A</definedName>
    <definedName name="_xlnm.Print_Titles" localSheetId="2">'25年'!$A:$A</definedName>
    <definedName name="_xlnm.Print_Titles" localSheetId="1">'26年'!$A:$A</definedName>
    <definedName name="_xlnm.Print_Titles" localSheetId="0">'27年'!$A:$A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<sst xmlns="http://schemas.openxmlformats.org/spreadsheetml/2006/main" count="3485" uniqueCount="255">
  <si>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</si>
  <si>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</si>
  <si>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</si>
  <si>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</si>
  <si>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</si>
  <si>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</si>
  <si>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</si>
  <si>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</si>
  <si>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</si>
  <si>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</si>
  <si>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</si>
  <si>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</si>
  <si>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</si>
  <si>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</si>
  <si>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</si>
  <si>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</si>
  <si>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</si>
  <si>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</si>
  <si>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</si>
  <si>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</si>
  <si>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</si>
  <si>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</si>
  <si>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</si>
  <si>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</si>
  <si>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</si>
  <si>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</si>
  <si>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</si>
  <si>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</si>
  <si>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</si>
  <si>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</si>
  <si>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</si>
  <si>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</si>
  <si>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</si>
  <si>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</si>
  <si>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</si>
  <si>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</si>
  <si>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</si>
  <si>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</si>
  <si>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</si>
  <si>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</si>
  <si>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</si>
  <si>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</si>
  <si>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</si>
  <si>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</si>
  <si>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</si>
  <si>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</si>
  <si>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</si>
  <si>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</si>
  <si>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</si>
  <si>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</si>
  <si>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</si>
  <si>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</si>
  <si>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</si>
  <si>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</si>
  <si>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</si>
  <si>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</si>
  <si>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</si>
  <si>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</si>
  <si>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</si>
  <si>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</si>
  <si>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</si>
  <si>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</si>
  <si>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</si>
  <si>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</si>
  <si>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</si>
  <si>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</si>
  <si>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</si>
  <si>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</si>
  <si>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</si>
  <si>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</si>
  <si>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</si>
  <si>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</si>
  <si>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</si>
  <si>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</si>
  <si>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</si>
  <si>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</si>
  <si>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</si>
  <si>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</si>
  <si>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</si>
  <si>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</si>
  <si>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</si>
  <si>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</si>
  <si>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</si>
  <si>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</si>
  <si>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</si>
  <si>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</si>
  <si>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</si>
  <si>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</si>
  <si>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</si>
  <si>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</si>
  <si>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</si>
  <si>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</si>
  <si>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</si>
  <si>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</si>
  <si>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</si>
  <si>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</si>
  <si>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</si>
  <si>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</si>
  <si>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</si>
  <si>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</si>
  <si>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</si>
  <si>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</si>
  <si>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</si>
  <si>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</si>
  <si>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</si>
  <si>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</si>
  <si>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</si>
  <si>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</si>
  <si>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</si>
  <si>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</si>
  <si>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</si>
  <si>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</si>
  <si>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</si>
  <si>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</si>
  <si>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</si>
  <si>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</si>
  <si>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</si>
  <si>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</si>
  <si>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</si>
  <si>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</si>
  <si>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</si>
  <si>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</si>
  <si>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</si>
  <si>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</si>
  <si>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</si>
  <si>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</si>
  <si>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</si>
  <si>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</si>
  <si>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</si>
  <si>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</si>
  <si>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</si>
  <si>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</si>
  <si>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</si>
  <si>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</si>
  <si>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</si>
  <si>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</si>
  <si>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</si>
  <si>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</si>
  <si>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</si>
  <si>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</si>
  <si>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</si>
  <si>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</si>
  <si>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</si>
  <si>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</si>
  <si>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</si>
  <si>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</si>
  <si>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</si>
  <si>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</si>
  <si>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</si>
  <si>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</si>
  <si>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</si>
  <si>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</si>
  <si>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</si>
  <si>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</si>
  <si>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</si>
  <si>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</si>
  <si>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</si>
  <si>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</si>
  <si>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</si>
  <si>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</si>
  <si>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</si>
  <si>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</si>
  <si>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</si>
  <si>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</si>
  <si>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</si>
  <si>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</si>
  <si>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</si>
  <si>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</si>
  <si>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</si>
  <si>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</si>
  <si>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</si>
  <si>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</si>
  <si>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</si>
  <si>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</si>
  <si>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</si>
  <si>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</si>
  <si>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</si>
  <si>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</si>
  <si>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</si>
  <si>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</si>
  <si>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</si>
  <si>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</si>
  <si>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</si>
  <si>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</si>
  <si>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</si>
  <si>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</si>
  <si>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</si>
  <si>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</si>
  <si>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</si>
  <si>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</si>
  <si>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</si>
  <si>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</si>
  <si>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</si>
  <si>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</si>
  <si>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</si>
  <si>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</si>
  <si>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</si>
  <si>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</si>
  <si>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</si>
  <si>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</si>
  <si>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</si>
  <si>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</si>
  <si>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</si>
  <si>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</si>
  <si>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</si>
  <si>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</si>
  <si>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</si>
  <si>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</si>
  <si>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</si>
  <si>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</si>
  <si>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</si>
  <si>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</si>
  <si>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</si>
  <si>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</si>
  <si>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</si>
  <si>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</si>
  <si>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</si>
  <si>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</si>
  <si>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</si>
  <si>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</si>
  <si>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</si>
  <si>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</si>
  <si>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</si>
  <si>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</si>
  <si>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</si>
  <si>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</si>
  <si>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</si>
  <si>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</si>
  <si>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</si>
  <si>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</si>
  <si>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</si>
  <si>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</si>
  <si>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</si>
  <si>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</si>
  <si>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</si>
  <si>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</si>
  <si>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</si>
  <si>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</si>
  <si>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</si>
  <si>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</si>
  <si>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</si>
  <si>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</si>
  <si>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</si>
  <si>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</si>
  <si>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</si>
  <si>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</si>
  <si>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</si>
  <si>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</si>
  <si>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</si>
  <si>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</si>
  <si>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（平成26年10月１日現在）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</si>
  <si>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医療法改正（平成２０年４月１日施行）により診療科目名が変更しているため、</t>
    <rPh sb="2" eb="3">
      <t>ホウ</t>
    </rPh>
    <phoneticPr fontId="2"/>
  </si>
  <si>
    <t>平成２０年と平成１９年以前との比較が不可能な診療科目があります</t>
  </si>
  <si>
    <t>平成25年</t>
    <rPh sb="0" eb="2">
      <t>ヘイセイ</t>
    </rPh>
    <rPh sb="4" eb="5">
      <t>ネン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</si>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</sst>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253</v>
      </c>
      <c r="B7" s="98">
        <v>159</v>
      </c>
      <c r="C7" s="98">
        <v>77</v>
      </c>
      <c r="D7" s="98">
        <v>103</v>
      </c>
      <c r="E7" s="98">
        <v>112</v>
      </c>
      <c r="F7" s="98">
        <v>29</v>
      </c>
      <c r="G7" s="98">
        <v>90</v>
      </c>
      <c r="H7" s="98">
        <v>39</v>
      </c>
      <c r="I7" s="98">
        <v>19</v>
      </c>
      <c r="J7" s="98">
        <v>96</v>
      </c>
      <c r="K7" s="98">
        <v>16</v>
      </c>
      <c r="L7" s="98">
        <v>45</v>
      </c>
      <c r="M7" s="98">
        <v>4</v>
      </c>
      <c r="N7" s="98">
        <v>69</v>
      </c>
      <c r="O7" s="98">
        <v>50</v>
      </c>
      <c r="P7" s="98">
        <v>22</v>
      </c>
      <c r="Q7" s="98">
        <v>125</v>
      </c>
      <c r="R7" s="98">
        <v>28</v>
      </c>
      <c r="S7" s="98">
        <v>27</v>
      </c>
      <c r="T7" s="98">
        <v>23</v>
      </c>
      <c r="U7" s="98">
        <v>3</v>
      </c>
      <c r="V7" s="98">
        <v>32</v>
      </c>
      <c r="W7" s="98">
        <v>91</v>
      </c>
      <c r="X7" s="98">
        <v>41</v>
      </c>
      <c r="Y7" s="98">
        <v>71</v>
      </c>
      <c r="Z7" s="98">
        <v>128</v>
      </c>
      <c r="AA7" s="98">
        <v>25</v>
      </c>
      <c r="AB7" s="98">
        <v>2</v>
      </c>
      <c r="AC7" s="98">
        <v>70</v>
      </c>
      <c r="AD7" s="98">
        <v>55</v>
      </c>
      <c r="AE7" s="98">
        <v>14</v>
      </c>
      <c r="AF7" s="98">
        <v>28</v>
      </c>
      <c r="AG7" s="98">
        <v>6</v>
      </c>
      <c r="AH7" s="98">
        <v>26</v>
      </c>
      <c r="AI7" s="98">
        <v>123</v>
      </c>
      <c r="AJ7" s="98">
        <v>103</v>
      </c>
      <c r="AK7" s="98">
        <v>68</v>
      </c>
      <c r="AL7" s="98">
        <v>15</v>
      </c>
      <c r="AM7" s="98">
        <v>4</v>
      </c>
      <c r="AN7" s="98">
        <v>13</v>
      </c>
      <c r="AO7" s="98">
        <v>31</v>
      </c>
      <c r="AP7" s="98">
        <v>5</v>
      </c>
      <c r="AQ7" s="98">
        <v>4</v>
      </c>
      <c r="AR7" s="98">
        <v>20</v>
      </c>
    </row>
    <row r="8" spans="1:44" ht="17.100000000000001" customHeight="1">
      <c r="A8" s="23">
        <v>26</v>
      </c>
      <c r="B8" s="99">
        <v>164</v>
      </c>
      <c r="C8" s="99">
        <v>75</v>
      </c>
      <c r="D8" s="99">
        <v>104</v>
      </c>
      <c r="E8" s="99">
        <v>112</v>
      </c>
      <c r="F8" s="99">
        <v>32</v>
      </c>
      <c r="G8" s="99">
        <v>92</v>
      </c>
      <c r="H8" s="99">
        <v>42</v>
      </c>
      <c r="I8" s="99">
        <v>21</v>
      </c>
      <c r="J8" s="99">
        <v>96</v>
      </c>
      <c r="K8" s="99">
        <v>16</v>
      </c>
      <c r="L8" s="99">
        <v>44</v>
      </c>
      <c r="M8" s="99">
        <v>3</v>
      </c>
      <c r="N8" s="99">
        <v>65</v>
      </c>
      <c r="O8" s="99">
        <v>51</v>
      </c>
      <c r="P8" s="99">
        <v>24</v>
      </c>
      <c r="Q8" s="99">
        <v>123</v>
      </c>
      <c r="R8" s="99">
        <v>29</v>
      </c>
      <c r="S8" s="99">
        <v>28</v>
      </c>
      <c r="T8" s="99">
        <v>24</v>
      </c>
      <c r="U8" s="99">
        <v>3</v>
      </c>
      <c r="V8" s="99">
        <v>35</v>
      </c>
      <c r="W8" s="99">
        <v>90</v>
      </c>
      <c r="X8" s="99">
        <v>38</v>
      </c>
      <c r="Y8" s="99">
        <v>70</v>
      </c>
      <c r="Z8" s="99">
        <v>130</v>
      </c>
      <c r="AA8" s="99">
        <v>29</v>
      </c>
      <c r="AB8" s="99">
        <v>1</v>
      </c>
      <c r="AC8" s="99">
        <v>69</v>
      </c>
      <c r="AD8" s="99">
        <v>54</v>
      </c>
      <c r="AE8" s="99">
        <v>15</v>
      </c>
      <c r="AF8" s="99">
        <v>28</v>
      </c>
      <c r="AG8" s="99">
        <v>6</v>
      </c>
      <c r="AH8" s="99">
        <v>26</v>
      </c>
      <c r="AI8" s="99">
        <v>126</v>
      </c>
      <c r="AJ8" s="99">
        <v>105</v>
      </c>
      <c r="AK8" s="99">
        <v>67</v>
      </c>
      <c r="AL8" s="98">
        <v>15</v>
      </c>
      <c r="AM8" s="98">
        <v>4</v>
      </c>
      <c r="AN8" s="98">
        <v>14</v>
      </c>
      <c r="AO8" s="99">
        <v>31</v>
      </c>
      <c r="AP8" s="99">
        <v>4</v>
      </c>
      <c r="AQ8" s="99">
        <v>5</v>
      </c>
      <c r="AR8" s="99">
        <v>20</v>
      </c>
    </row>
    <row r="9" spans="1:44" s="97" customFormat="1" ht="17.100000000000001" customHeight="1">
      <c r="A9" s="102">
        <v>27</v>
      </c>
      <c r="B9" s="103">
        <v>163</v>
      </c>
      <c r="C9" s="104">
        <v>75</v>
      </c>
      <c r="D9" s="104">
        <v>104</v>
      </c>
      <c r="E9" s="104">
        <v>111</v>
      </c>
      <c r="F9" s="104">
        <v>30</v>
      </c>
      <c r="G9" s="104">
        <v>90</v>
      </c>
      <c r="H9" s="104">
        <v>41</v>
      </c>
      <c r="I9" s="104">
        <v>21</v>
      </c>
      <c r="J9" s="104">
        <v>98</v>
      </c>
      <c r="K9" s="104">
        <v>15</v>
      </c>
      <c r="L9" s="104">
        <v>47</v>
      </c>
      <c r="M9" s="104">
        <v>3</v>
      </c>
      <c r="N9" s="104">
        <v>63</v>
      </c>
      <c r="O9" s="104">
        <v>50</v>
      </c>
      <c r="P9" s="104">
        <v>23</v>
      </c>
      <c r="Q9" s="104">
        <v>124</v>
      </c>
      <c r="R9" s="104">
        <v>31</v>
      </c>
      <c r="S9" s="104">
        <v>27</v>
      </c>
      <c r="T9" s="104">
        <v>23</v>
      </c>
      <c r="U9" s="104">
        <v>3</v>
      </c>
      <c r="V9" s="104">
        <v>34</v>
      </c>
      <c r="W9" s="104">
        <v>88</v>
      </c>
      <c r="X9" s="104">
        <v>38</v>
      </c>
      <c r="Y9" s="104">
        <v>71</v>
      </c>
      <c r="Z9" s="104">
        <v>129</v>
      </c>
      <c r="AA9" s="104">
        <v>29</v>
      </c>
      <c r="AB9" s="104">
        <v>1</v>
      </c>
      <c r="AC9" s="104">
        <v>69</v>
      </c>
      <c r="AD9" s="104">
        <v>53</v>
      </c>
      <c r="AE9" s="104">
        <v>13</v>
      </c>
      <c r="AF9" s="104">
        <v>29</v>
      </c>
      <c r="AG9" s="104">
        <v>5</v>
      </c>
      <c r="AH9" s="104">
        <v>26</v>
      </c>
      <c r="AI9" s="104">
        <v>125</v>
      </c>
      <c r="AJ9" s="104">
        <v>105</v>
      </c>
      <c r="AK9" s="104">
        <v>68</v>
      </c>
      <c r="AL9" s="104">
        <v>15</v>
      </c>
      <c r="AM9" s="104">
        <v>4</v>
      </c>
      <c r="AN9" s="104">
        <v>16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208</v>
      </c>
      <c r="B10" s="105">
        <v>100</v>
      </c>
      <c r="C10" s="99">
        <v>45</v>
      </c>
      <c r="D10" s="99">
        <v>65</v>
      </c>
      <c r="E10" s="99">
        <v>69</v>
      </c>
      <c r="F10" s="99">
        <v>19</v>
      </c>
      <c r="G10" s="99">
        <v>55</v>
      </c>
      <c r="H10" s="99">
        <v>27</v>
      </c>
      <c r="I10" s="99">
        <v>15</v>
      </c>
      <c r="J10" s="99">
        <v>54</v>
      </c>
      <c r="K10" s="99">
        <v>14</v>
      </c>
      <c r="L10" s="99">
        <v>31</v>
      </c>
      <c r="M10" s="99">
        <v>3</v>
      </c>
      <c r="N10" s="99">
        <v>31</v>
      </c>
      <c r="O10" s="99">
        <v>29</v>
      </c>
      <c r="P10" s="99">
        <v>15</v>
      </c>
      <c r="Q10" s="99">
        <v>73</v>
      </c>
      <c r="R10" s="99">
        <v>19</v>
      </c>
      <c r="S10" s="99">
        <v>17</v>
      </c>
      <c r="T10" s="99">
        <v>13</v>
      </c>
      <c r="U10" s="99">
        <v>3</v>
      </c>
      <c r="V10" s="99">
        <v>22</v>
      </c>
      <c r="W10" s="99">
        <v>49</v>
      </c>
      <c r="X10" s="99">
        <v>21</v>
      </c>
      <c r="Y10" s="99">
        <v>42</v>
      </c>
      <c r="Z10" s="99">
        <v>76</v>
      </c>
      <c r="AA10" s="99">
        <v>20</v>
      </c>
      <c r="AB10" s="99" t="s">
        <v>63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73</v>
      </c>
      <c r="AJ10" s="99">
        <v>63</v>
      </c>
      <c r="AK10" s="99">
        <v>39</v>
      </c>
      <c r="AL10" s="99">
        <v>11</v>
      </c>
      <c r="AM10" s="99">
        <v>3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194</v>
      </c>
      <c r="B13" s="105">
        <v>15</v>
      </c>
      <c r="C13" s="99">
        <v>5</v>
      </c>
      <c r="D13" s="99">
        <v>8</v>
      </c>
      <c r="E13" s="99">
        <v>10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 t="s">
        <v>63</v>
      </c>
      <c r="U13" s="99" t="s">
        <v>63</v>
      </c>
      <c r="V13" s="99">
        <v>2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4</v>
      </c>
      <c r="D16" s="99">
        <v>5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7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4</v>
      </c>
      <c r="M20" s="99" t="s">
        <v>63</v>
      </c>
      <c r="N20" s="99">
        <v>4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4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 t="s">
        <v>63</v>
      </c>
      <c r="AF20" s="99">
        <v>2</v>
      </c>
      <c r="AG20" s="99" t="s">
        <v>63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63</v>
      </c>
      <c r="C23" s="99">
        <v>30</v>
      </c>
      <c r="D23" s="99">
        <v>39</v>
      </c>
      <c r="E23" s="99">
        <v>42</v>
      </c>
      <c r="F23" s="99">
        <v>11</v>
      </c>
      <c r="G23" s="99">
        <v>35</v>
      </c>
      <c r="H23" s="99">
        <v>14</v>
      </c>
      <c r="I23" s="99">
        <v>6</v>
      </c>
      <c r="J23" s="99">
        <v>44</v>
      </c>
      <c r="K23" s="99">
        <v>1</v>
      </c>
      <c r="L23" s="99">
        <v>16</v>
      </c>
      <c r="M23" s="99" t="s">
        <v>63</v>
      </c>
      <c r="N23" s="99">
        <v>32</v>
      </c>
      <c r="O23" s="99">
        <v>21</v>
      </c>
      <c r="P23" s="99">
        <v>8</v>
      </c>
      <c r="Q23" s="99">
        <v>51</v>
      </c>
      <c r="R23" s="99">
        <v>12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17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204</v>
      </c>
      <c r="B25" s="98">
        <v>21</v>
      </c>
      <c r="C25" s="98">
        <v>10</v>
      </c>
      <c r="D25" s="98">
        <v>14</v>
      </c>
      <c r="E25" s="98">
        <v>13</v>
      </c>
      <c r="F25" s="98">
        <v>7</v>
      </c>
      <c r="G25" s="98">
        <v>12</v>
      </c>
      <c r="H25" s="98">
        <v>7</v>
      </c>
      <c r="I25" s="98">
        <v>2</v>
      </c>
      <c r="J25" s="98">
        <v>15</v>
      </c>
      <c r="K25" s="98">
        <v>1</v>
      </c>
      <c r="L25" s="98">
        <v>7</v>
      </c>
      <c r="M25" s="98" t="s">
        <v>63</v>
      </c>
      <c r="N25" s="98">
        <v>12</v>
      </c>
      <c r="O25" s="98">
        <v>6</v>
      </c>
      <c r="P25" s="98">
        <v>2</v>
      </c>
      <c r="Q25" s="98">
        <v>18</v>
      </c>
      <c r="R25" s="98">
        <v>5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189</v>
      </c>
      <c r="B1" s="1" t="s">
        <v>251</v>
      </c>
    </row>
    <row r="2" spans="1:2">
      <c r="B2" s="1" t="s">
        <v>252</v>
      </c>
    </row>
    <row r="4" spans="1:2">
      <c r="A4" s="1" t="s">
        <v>0</v>
      </c>
      <c r="B4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4" sqref="H4:H6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249</v>
      </c>
      <c r="B7" s="98">
        <v>159</v>
      </c>
      <c r="C7" s="98">
        <v>76</v>
      </c>
      <c r="D7" s="98">
        <v>104</v>
      </c>
      <c r="E7" s="98">
        <v>113</v>
      </c>
      <c r="F7" s="98">
        <v>26</v>
      </c>
      <c r="G7" s="98">
        <v>87</v>
      </c>
      <c r="H7" s="98">
        <v>34</v>
      </c>
      <c r="I7" s="98">
        <v>19</v>
      </c>
      <c r="J7" s="98">
        <v>96</v>
      </c>
      <c r="K7" s="98">
        <v>14</v>
      </c>
      <c r="L7" s="98">
        <v>43</v>
      </c>
      <c r="M7" s="98">
        <v>3</v>
      </c>
      <c r="N7" s="98">
        <v>69</v>
      </c>
      <c r="O7" s="98">
        <v>51</v>
      </c>
      <c r="P7" s="98">
        <v>21</v>
      </c>
      <c r="Q7" s="98">
        <v>125</v>
      </c>
      <c r="R7" s="98">
        <v>27</v>
      </c>
      <c r="S7" s="98">
        <v>26</v>
      </c>
      <c r="T7" s="98">
        <v>21</v>
      </c>
      <c r="U7" s="98">
        <v>2</v>
      </c>
      <c r="V7" s="98">
        <v>28</v>
      </c>
      <c r="W7" s="98">
        <v>91</v>
      </c>
      <c r="X7" s="98">
        <v>42</v>
      </c>
      <c r="Y7" s="98">
        <v>68</v>
      </c>
      <c r="Z7" s="98">
        <v>125</v>
      </c>
      <c r="AA7" s="98">
        <v>25</v>
      </c>
      <c r="AB7" s="98">
        <v>2</v>
      </c>
      <c r="AC7" s="98">
        <v>70</v>
      </c>
      <c r="AD7" s="98">
        <v>55</v>
      </c>
      <c r="AE7" s="98">
        <v>12</v>
      </c>
      <c r="AF7" s="98">
        <v>28</v>
      </c>
      <c r="AG7" s="98">
        <v>6</v>
      </c>
      <c r="AH7" s="98">
        <v>27</v>
      </c>
      <c r="AI7" s="98">
        <v>118</v>
      </c>
      <c r="AJ7" s="98">
        <v>101</v>
      </c>
      <c r="AK7" s="98">
        <v>66</v>
      </c>
      <c r="AL7" s="98">
        <v>13</v>
      </c>
      <c r="AM7" s="98">
        <v>5</v>
      </c>
      <c r="AN7" s="98">
        <v>13</v>
      </c>
      <c r="AO7" s="98">
        <v>32</v>
      </c>
      <c r="AP7" s="98">
        <v>5</v>
      </c>
      <c r="AQ7" s="98">
        <v>4</v>
      </c>
      <c r="AR7" s="98">
        <v>20</v>
      </c>
    </row>
    <row r="8" spans="1:44" ht="17.100000000000001" customHeight="1">
      <c r="A8" s="23">
        <v>25</v>
      </c>
      <c r="B8" s="99">
        <v>159</v>
      </c>
      <c r="C8" s="99">
        <v>77</v>
      </c>
      <c r="D8" s="99">
        <v>103</v>
      </c>
      <c r="E8" s="99">
        <v>112</v>
      </c>
      <c r="F8" s="99">
        <v>29</v>
      </c>
      <c r="G8" s="99">
        <v>90</v>
      </c>
      <c r="H8" s="99">
        <v>39</v>
      </c>
      <c r="I8" s="99">
        <v>19</v>
      </c>
      <c r="J8" s="99">
        <v>96</v>
      </c>
      <c r="K8" s="99">
        <v>16</v>
      </c>
      <c r="L8" s="99">
        <v>45</v>
      </c>
      <c r="M8" s="99">
        <v>4</v>
      </c>
      <c r="N8" s="99">
        <v>69</v>
      </c>
      <c r="O8" s="99">
        <v>50</v>
      </c>
      <c r="P8" s="99">
        <v>22</v>
      </c>
      <c r="Q8" s="99">
        <v>125</v>
      </c>
      <c r="R8" s="99">
        <v>28</v>
      </c>
      <c r="S8" s="99">
        <v>27</v>
      </c>
      <c r="T8" s="99">
        <v>23</v>
      </c>
      <c r="U8" s="99">
        <v>3</v>
      </c>
      <c r="V8" s="99">
        <v>32</v>
      </c>
      <c r="W8" s="99">
        <v>91</v>
      </c>
      <c r="X8" s="99">
        <v>41</v>
      </c>
      <c r="Y8" s="99">
        <v>71</v>
      </c>
      <c r="Z8" s="99">
        <v>128</v>
      </c>
      <c r="AA8" s="99">
        <v>25</v>
      </c>
      <c r="AB8" s="99">
        <v>2</v>
      </c>
      <c r="AC8" s="99">
        <v>70</v>
      </c>
      <c r="AD8" s="99">
        <v>55</v>
      </c>
      <c r="AE8" s="99">
        <v>14</v>
      </c>
      <c r="AF8" s="99">
        <v>28</v>
      </c>
      <c r="AG8" s="99">
        <v>6</v>
      </c>
      <c r="AH8" s="99">
        <v>26</v>
      </c>
      <c r="AI8" s="99">
        <v>123</v>
      </c>
      <c r="AJ8" s="99">
        <v>103</v>
      </c>
      <c r="AK8" s="99">
        <v>68</v>
      </c>
      <c r="AL8" s="98">
        <v>15</v>
      </c>
      <c r="AM8" s="98">
        <v>4</v>
      </c>
      <c r="AN8" s="98">
        <v>13</v>
      </c>
      <c r="AO8" s="99">
        <v>31</v>
      </c>
      <c r="AP8" s="99">
        <v>5</v>
      </c>
      <c r="AQ8" s="99">
        <v>4</v>
      </c>
      <c r="AR8" s="99">
        <v>20</v>
      </c>
    </row>
    <row r="9" spans="1:44" s="97" customFormat="1" ht="17.100000000000001" customHeight="1">
      <c r="A9" s="102">
        <v>26</v>
      </c>
      <c r="B9" s="103">
        <v>164</v>
      </c>
      <c r="C9" s="104">
        <v>75</v>
      </c>
      <c r="D9" s="104">
        <v>104</v>
      </c>
      <c r="E9" s="104">
        <v>112</v>
      </c>
      <c r="F9" s="104">
        <v>32</v>
      </c>
      <c r="G9" s="104">
        <v>92</v>
      </c>
      <c r="H9" s="104">
        <v>42</v>
      </c>
      <c r="I9" s="104">
        <v>21</v>
      </c>
      <c r="J9" s="104">
        <v>96</v>
      </c>
      <c r="K9" s="104">
        <v>16</v>
      </c>
      <c r="L9" s="104">
        <v>44</v>
      </c>
      <c r="M9" s="104">
        <v>3</v>
      </c>
      <c r="N9" s="104">
        <v>65</v>
      </c>
      <c r="O9" s="104">
        <v>51</v>
      </c>
      <c r="P9" s="104">
        <v>24</v>
      </c>
      <c r="Q9" s="104">
        <v>123</v>
      </c>
      <c r="R9" s="104">
        <v>29</v>
      </c>
      <c r="S9" s="104">
        <v>28</v>
      </c>
      <c r="T9" s="104">
        <v>24</v>
      </c>
      <c r="U9" s="104">
        <v>3</v>
      </c>
      <c r="V9" s="104">
        <v>35</v>
      </c>
      <c r="W9" s="104">
        <v>90</v>
      </c>
      <c r="X9" s="104">
        <v>38</v>
      </c>
      <c r="Y9" s="104">
        <v>70</v>
      </c>
      <c r="Z9" s="104">
        <v>130</v>
      </c>
      <c r="AA9" s="104">
        <v>29</v>
      </c>
      <c r="AB9" s="104">
        <v>1</v>
      </c>
      <c r="AC9" s="104">
        <v>69</v>
      </c>
      <c r="AD9" s="104">
        <v>54</v>
      </c>
      <c r="AE9" s="104">
        <v>15</v>
      </c>
      <c r="AF9" s="104">
        <v>28</v>
      </c>
      <c r="AG9" s="104">
        <v>6</v>
      </c>
      <c r="AH9" s="104">
        <v>26</v>
      </c>
      <c r="AI9" s="104">
        <v>126</v>
      </c>
      <c r="AJ9" s="104">
        <v>105</v>
      </c>
      <c r="AK9" s="104">
        <v>67</v>
      </c>
      <c r="AL9" s="104">
        <v>15</v>
      </c>
      <c r="AM9" s="104">
        <v>4</v>
      </c>
      <c r="AN9" s="104">
        <v>14</v>
      </c>
      <c r="AO9" s="104">
        <v>31</v>
      </c>
      <c r="AP9" s="104">
        <v>4</v>
      </c>
      <c r="AQ9" s="104">
        <v>5</v>
      </c>
      <c r="AR9" s="104">
        <v>20</v>
      </c>
    </row>
    <row r="10" spans="1:44" ht="17.100000000000001" customHeight="1">
      <c r="A10" s="100" t="s">
        <v>208</v>
      </c>
      <c r="B10" s="105">
        <v>101</v>
      </c>
      <c r="C10" s="99">
        <v>45</v>
      </c>
      <c r="D10" s="99">
        <v>66</v>
      </c>
      <c r="E10" s="99">
        <v>70</v>
      </c>
      <c r="F10" s="99">
        <v>22</v>
      </c>
      <c r="G10" s="99">
        <v>58</v>
      </c>
      <c r="H10" s="99">
        <v>29</v>
      </c>
      <c r="I10" s="99">
        <v>16</v>
      </c>
      <c r="J10" s="99">
        <v>53</v>
      </c>
      <c r="K10" s="99">
        <v>15</v>
      </c>
      <c r="L10" s="99">
        <v>30</v>
      </c>
      <c r="M10" s="99">
        <v>3</v>
      </c>
      <c r="N10" s="99">
        <v>33</v>
      </c>
      <c r="O10" s="99">
        <v>30</v>
      </c>
      <c r="P10" s="99">
        <v>15</v>
      </c>
      <c r="Q10" s="99">
        <v>73</v>
      </c>
      <c r="R10" s="99">
        <v>18</v>
      </c>
      <c r="S10" s="99">
        <v>18</v>
      </c>
      <c r="T10" s="99">
        <v>14</v>
      </c>
      <c r="U10" s="99">
        <v>3</v>
      </c>
      <c r="V10" s="99">
        <v>23</v>
      </c>
      <c r="W10" s="99">
        <v>51</v>
      </c>
      <c r="X10" s="99">
        <v>22</v>
      </c>
      <c r="Y10" s="99">
        <v>41</v>
      </c>
      <c r="Z10" s="99">
        <v>77</v>
      </c>
      <c r="AA10" s="99">
        <v>20</v>
      </c>
      <c r="AB10" s="99" t="s">
        <v>63</v>
      </c>
      <c r="AC10" s="99">
        <v>37</v>
      </c>
      <c r="AD10" s="99">
        <v>27</v>
      </c>
      <c r="AE10" s="99">
        <v>7</v>
      </c>
      <c r="AF10" s="99">
        <v>13</v>
      </c>
      <c r="AG10" s="99">
        <v>6</v>
      </c>
      <c r="AH10" s="99">
        <v>21</v>
      </c>
      <c r="AI10" s="99">
        <v>74</v>
      </c>
      <c r="AJ10" s="99">
        <v>63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3</v>
      </c>
      <c r="AQ10" s="99">
        <v>4</v>
      </c>
      <c r="AR10" s="99">
        <v>11</v>
      </c>
    </row>
    <row r="11" spans="1:44" ht="17.100000000000001" customHeight="1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3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3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3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195</v>
      </c>
      <c r="B14" s="105">
        <v>10</v>
      </c>
      <c r="C14" s="99">
        <v>3</v>
      </c>
      <c r="D14" s="99">
        <v>4</v>
      </c>
      <c r="E14" s="99">
        <v>5</v>
      </c>
      <c r="F14" s="99">
        <v>3</v>
      </c>
      <c r="G14" s="99">
        <v>6</v>
      </c>
      <c r="H14" s="99">
        <v>3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8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6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3</v>
      </c>
      <c r="M20" s="99" t="s">
        <v>63</v>
      </c>
      <c r="N20" s="99">
        <v>5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 t="s">
        <v>63</v>
      </c>
      <c r="AQ20" s="98">
        <v>2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6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3</v>
      </c>
      <c r="O21" s="98">
        <v>1</v>
      </c>
      <c r="P21" s="98">
        <v>1</v>
      </c>
      <c r="Q21" s="98">
        <v>6</v>
      </c>
      <c r="R21" s="98">
        <v>2</v>
      </c>
      <c r="S21" s="98">
        <v>4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63</v>
      </c>
      <c r="C23" s="99">
        <v>30</v>
      </c>
      <c r="D23" s="99">
        <v>38</v>
      </c>
      <c r="E23" s="99">
        <v>42</v>
      </c>
      <c r="F23" s="99">
        <v>10</v>
      </c>
      <c r="G23" s="99">
        <v>34</v>
      </c>
      <c r="H23" s="99">
        <v>13</v>
      </c>
      <c r="I23" s="99">
        <v>5</v>
      </c>
      <c r="J23" s="99">
        <v>43</v>
      </c>
      <c r="K23" s="99">
        <v>1</v>
      </c>
      <c r="L23" s="99">
        <v>14</v>
      </c>
      <c r="M23" s="99" t="s">
        <v>63</v>
      </c>
      <c r="N23" s="99">
        <v>32</v>
      </c>
      <c r="O23" s="99">
        <v>21</v>
      </c>
      <c r="P23" s="99">
        <v>9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16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4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3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6</v>
      </c>
      <c r="G25" s="98">
        <v>12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2</v>
      </c>
      <c r="Q25" s="98">
        <v>17</v>
      </c>
      <c r="R25" s="98">
        <v>4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217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00000000000001" customHeight="1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00000000000001" customHeight="1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208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207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195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200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204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210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215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00000000000001" customHeight="1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229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230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235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214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00000000000001" customHeight="1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229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211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00000000000001" customHeight="1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00000000000001" customHeight="1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229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223</v>
      </c>
    </row>
    <row r="5" spans="1:44" s="92" customFormat="1" ht="33.7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33.7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248</v>
      </c>
      <c r="B7" s="98">
        <v>168</v>
      </c>
      <c r="C7" s="98">
        <v>73</v>
      </c>
      <c r="D7" s="98">
        <v>108</v>
      </c>
      <c r="E7" s="98">
        <v>103</v>
      </c>
      <c r="F7" s="98" t="s">
        <v>190</v>
      </c>
      <c r="G7" s="98">
        <v>70</v>
      </c>
      <c r="H7" s="98">
        <v>25</v>
      </c>
      <c r="I7" s="98" t="s">
        <v>190</v>
      </c>
      <c r="J7" s="98">
        <v>102</v>
      </c>
      <c r="K7" s="98">
        <v>14</v>
      </c>
      <c r="L7" s="98">
        <v>35</v>
      </c>
      <c r="M7" s="98" t="s">
        <v>190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190</v>
      </c>
      <c r="U7" s="98">
        <v>4</v>
      </c>
      <c r="V7" s="98" t="s">
        <v>190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190</v>
      </c>
      <c r="AM7" s="98" t="s">
        <v>190</v>
      </c>
      <c r="AN7" s="98" t="s">
        <v>190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>
      <c r="A10" s="100" t="s">
        <v>229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>
      <c r="A29" s="100" t="s">
        <v>246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  <mergeCell ref="AF4:AF6"/>
    <mergeCell ref="AG4:AG6"/>
    <mergeCell ref="AH4:AH6"/>
    <mergeCell ref="AI4:AI6"/>
    <mergeCell ref="AB4:AB6"/>
    <mergeCell ref="AC4:AC6"/>
    <mergeCell ref="AD4:AD6"/>
    <mergeCell ref="AE4:AE6"/>
    <mergeCell ref="X4:X6"/>
    <mergeCell ref="Y4:Y6"/>
    <mergeCell ref="Z4:Z6"/>
    <mergeCell ref="AA4:AA6"/>
    <mergeCell ref="T4:T6"/>
    <mergeCell ref="U4:U6"/>
    <mergeCell ref="V4:V6"/>
    <mergeCell ref="W4:W6"/>
    <mergeCell ref="P4:P6"/>
    <mergeCell ref="Q4:Q6"/>
    <mergeCell ref="R4:R6"/>
    <mergeCell ref="S4:S6"/>
    <mergeCell ref="M4:M6"/>
    <mergeCell ref="N4:N6"/>
    <mergeCell ref="O4:O6"/>
    <mergeCell ref="J4:J6"/>
    <mergeCell ref="K4:K6"/>
    <mergeCell ref="L4:L6"/>
    <mergeCell ref="E4:E6"/>
    <mergeCell ref="F4:F6"/>
    <mergeCell ref="G4:G6"/>
    <mergeCell ref="H4:H6"/>
    <mergeCell ref="A4:A6"/>
    <mergeCell ref="B4:B6"/>
    <mergeCell ref="C4:C6"/>
    <mergeCell ref="D4:D6"/>
    <mergeCell ref="I4:I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>
      <c r="A4" s="112"/>
      <c r="B4" s="124" t="s">
        <v>178</v>
      </c>
      <c r="C4" s="124" t="s">
        <v>139</v>
      </c>
      <c r="D4" s="124" t="s">
        <v>140</v>
      </c>
      <c r="E4" s="124" t="s">
        <v>144</v>
      </c>
      <c r="F4" s="124" t="s">
        <v>141</v>
      </c>
      <c r="G4" s="124" t="s">
        <v>142</v>
      </c>
      <c r="H4" s="124" t="s">
        <v>143</v>
      </c>
      <c r="I4" s="124" t="s">
        <v>145</v>
      </c>
      <c r="J4" s="124" t="s">
        <v>146</v>
      </c>
      <c r="K4" s="124" t="s">
        <v>179</v>
      </c>
      <c r="L4" s="124" t="s">
        <v>180</v>
      </c>
      <c r="M4" s="124" t="s">
        <v>147</v>
      </c>
      <c r="N4" s="124" t="s">
        <v>148</v>
      </c>
      <c r="O4" s="124" t="s">
        <v>149</v>
      </c>
      <c r="P4" s="124" t="s">
        <v>150</v>
      </c>
      <c r="Q4" s="124" t="s">
        <v>151</v>
      </c>
      <c r="R4" s="124" t="s">
        <v>181</v>
      </c>
      <c r="S4" s="127" t="s">
        <v>152</v>
      </c>
      <c r="T4" s="124" t="s">
        <v>153</v>
      </c>
      <c r="U4" s="124" t="s">
        <v>154</v>
      </c>
      <c r="V4" s="124" t="s">
        <v>155</v>
      </c>
      <c r="W4" s="124" t="s">
        <v>156</v>
      </c>
      <c r="X4" s="124" t="s">
        <v>157</v>
      </c>
      <c r="Y4" s="124" t="s">
        <v>158</v>
      </c>
      <c r="Z4" s="124" t="s">
        <v>159</v>
      </c>
      <c r="AA4" s="124" t="s">
        <v>160</v>
      </c>
      <c r="AB4" s="124" t="s">
        <v>161</v>
      </c>
      <c r="AC4" s="124" t="s">
        <v>162</v>
      </c>
      <c r="AD4" s="124" t="s">
        <v>163</v>
      </c>
      <c r="AE4" s="124" t="s">
        <v>164</v>
      </c>
      <c r="AF4" s="124" t="s">
        <v>165</v>
      </c>
      <c r="AG4" s="124" t="s">
        <v>166</v>
      </c>
      <c r="AH4" s="124" t="s">
        <v>167</v>
      </c>
      <c r="AI4" s="124" t="s">
        <v>168</v>
      </c>
      <c r="AJ4" s="124" t="s">
        <v>169</v>
      </c>
      <c r="AK4" s="124" t="s">
        <v>170</v>
      </c>
      <c r="AL4" s="124" t="s">
        <v>171</v>
      </c>
      <c r="AM4" s="124" t="s">
        <v>172</v>
      </c>
      <c r="AN4" s="124" t="s">
        <v>173</v>
      </c>
      <c r="AO4" s="124" t="s">
        <v>174</v>
      </c>
      <c r="AP4" s="124" t="s">
        <v>175</v>
      </c>
      <c r="AQ4" s="124" t="s">
        <v>176</v>
      </c>
      <c r="AR4" s="121" t="s">
        <v>177</v>
      </c>
    </row>
    <row r="5" spans="1:44" s="92" customFormat="1" ht="28.5" customHeight="1">
      <c r="A5" s="113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8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2"/>
    </row>
    <row r="6" spans="1:44" s="92" customFormat="1" ht="28.5" customHeight="1">
      <c r="A6" s="114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9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3"/>
    </row>
    <row r="7" spans="1:44" ht="17.100000000000001" customHeight="1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F4:F6"/>
    <mergeCell ref="A4:A6"/>
    <mergeCell ref="B4:B6"/>
    <mergeCell ref="C4:C6"/>
    <mergeCell ref="D4:D6"/>
    <mergeCell ref="E4:E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22</vt:i4>
      </vt:variant>
    </vt:vector>
  </HeadingPairs>
  <TitlesOfParts>
    <vt:vector size="38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2017-03-10T02:09:00Z</cp:lastPrinted>
  <dcterms:created xsi:type="dcterms:W3CDTF">2003-12-03T05:06:06Z</dcterms:created>
  <dcterms:modified xsi:type="dcterms:W3CDTF">2017-03-10T02:12:21Z</dcterms:modified>
</cp:coreProperties>
</file>