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90" windowWidth="20520" windowHeight="4020"/>
  </bookViews>
  <sheets>
    <sheet name="27年度" sheetId="16" r:id="rId1"/>
    <sheet name="26年度" sheetId="15" r:id="rId2"/>
    <sheet name="25年度" sheetId="14" r:id="rId3"/>
    <sheet name="24年度" sheetId="12" r:id="rId4"/>
    <sheet name="23年度" sheetId="11" r:id="rId5"/>
    <sheet name="22年度" sheetId="10" r:id="rId6"/>
    <sheet name="21年度 " sheetId="13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4">'13年度'!$C$1:$Y$21</definedName>
    <definedName name="_xlnm.Print_Area" localSheetId="13">'14年度'!$C$1:$Y$21</definedName>
    <definedName name="_xlnm.Print_Area" localSheetId="12">'15年度'!$C$1:$Y$21</definedName>
    <definedName name="_xlnm.Print_Area" localSheetId="8">'１9年度'!$A$1:$Y$17</definedName>
    <definedName name="_xlnm.Print_Area" localSheetId="7">'20年度'!$A$1:$Y$17</definedName>
    <definedName name="_xlnm.Print_Area" localSheetId="6">'21年度 '!$A$1:$Y$16</definedName>
    <definedName name="_xlnm.Print_Area" localSheetId="5">'22年度'!$A$1:$Y$16</definedName>
    <definedName name="_xlnm.Print_Area" localSheetId="4">'23年度'!$A$1:$Y$16</definedName>
    <definedName name="_xlnm.Print_Area" localSheetId="3">'24年度'!$A$1:$Y$16</definedName>
    <definedName name="_xlnm.Print_Area" localSheetId="2">'25年度'!$A$1:$Y$16</definedName>
    <definedName name="_xlnm.Print_Area" localSheetId="1">'26年度'!$A$1:$Y$16</definedName>
    <definedName name="_xlnm.Print_Area" localSheetId="0">'27年度'!$A$1:$Y$16</definedName>
    <definedName name="_xlnm.Print_Titles" localSheetId="14">'13年度'!$A:$B</definedName>
    <definedName name="_xlnm.Print_Titles" localSheetId="13">'14年度'!$A:$B</definedName>
    <definedName name="_xlnm.Print_Titles" localSheetId="12">'15年度'!$A:$B</definedName>
    <definedName name="_xlnm.Print_Titles" localSheetId="10">'１７年度'!$A:$A</definedName>
    <definedName name="_xlnm.Print_Titles" localSheetId="9">'１8年度'!$A:$A</definedName>
    <definedName name="_xlnm.Print_Titles" localSheetId="8">'１9年度'!$A:$A</definedName>
    <definedName name="_xlnm.Print_Titles" localSheetId="7">'20年度'!$A:$A</definedName>
    <definedName name="_xlnm.Print_Titles" localSheetId="6">'21年度 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<sst xmlns="http://schemas.openxmlformats.org/spreadsheetml/2006/main" count="3671" uniqueCount="134">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</sst>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6" width="6" style="104" customWidth="1"/>
    <col min="7" max="7" width="6.796875" style="104" bestFit="1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132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133</v>
      </c>
      <c r="B5" s="112">
        <v>1699</v>
      </c>
      <c r="C5" s="112">
        <v>143</v>
      </c>
      <c r="D5" s="112">
        <v>28</v>
      </c>
      <c r="E5" s="112" t="s">
        <v>33</v>
      </c>
      <c r="F5" s="112" t="s">
        <v>33</v>
      </c>
      <c r="G5" s="112" t="s">
        <v>33</v>
      </c>
      <c r="H5" s="112" t="s">
        <v>33</v>
      </c>
      <c r="I5" s="112">
        <v>228</v>
      </c>
      <c r="J5" s="112" t="s">
        <v>33</v>
      </c>
      <c r="K5" s="112">
        <v>1</v>
      </c>
      <c r="L5" s="112" t="s">
        <v>33</v>
      </c>
      <c r="M5" s="112">
        <v>18</v>
      </c>
      <c r="N5" s="112" t="s">
        <v>33</v>
      </c>
      <c r="O5" s="112" t="s">
        <v>33</v>
      </c>
      <c r="P5" s="112">
        <v>183</v>
      </c>
      <c r="Q5" s="112" t="s">
        <v>33</v>
      </c>
      <c r="R5" s="112">
        <v>2</v>
      </c>
      <c r="S5" s="112" t="s">
        <v>33</v>
      </c>
      <c r="T5" s="112">
        <v>1096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26</v>
      </c>
      <c r="B6" s="112">
        <v>10789</v>
      </c>
      <c r="C6" s="112">
        <v>1092</v>
      </c>
      <c r="D6" s="112">
        <v>505</v>
      </c>
      <c r="E6" s="112" t="s">
        <v>33</v>
      </c>
      <c r="F6" s="112" t="s">
        <v>33</v>
      </c>
      <c r="G6" s="112">
        <v>631</v>
      </c>
      <c r="H6" s="112">
        <v>1618</v>
      </c>
      <c r="I6" s="112">
        <v>3981</v>
      </c>
      <c r="J6" s="112" t="s">
        <v>33</v>
      </c>
      <c r="K6" s="112">
        <v>1</v>
      </c>
      <c r="L6" s="112">
        <v>4</v>
      </c>
      <c r="M6" s="112">
        <v>655</v>
      </c>
      <c r="N6" s="112">
        <v>2</v>
      </c>
      <c r="O6" s="112" t="s">
        <v>33</v>
      </c>
      <c r="P6" s="112">
        <v>183</v>
      </c>
      <c r="Q6" s="112" t="s">
        <v>33</v>
      </c>
      <c r="R6" s="112">
        <v>88</v>
      </c>
      <c r="S6" s="112">
        <v>118</v>
      </c>
      <c r="T6" s="112">
        <v>1911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27</v>
      </c>
      <c r="B7" s="116">
        <v>11311</v>
      </c>
      <c r="C7" s="116">
        <v>1095</v>
      </c>
      <c r="D7" s="116">
        <v>408</v>
      </c>
      <c r="E7" s="116">
        <v>1</v>
      </c>
      <c r="F7" s="116">
        <v>58</v>
      </c>
      <c r="G7" s="116">
        <v>1004</v>
      </c>
      <c r="H7" s="116">
        <v>1782</v>
      </c>
      <c r="I7" s="116">
        <v>4076</v>
      </c>
      <c r="J7" s="116" t="s">
        <v>33</v>
      </c>
      <c r="K7" s="116" t="s">
        <v>33</v>
      </c>
      <c r="L7" s="116" t="s">
        <v>33</v>
      </c>
      <c r="M7" s="116">
        <v>532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82</v>
      </c>
      <c r="S7" s="116">
        <v>89</v>
      </c>
      <c r="T7" s="116">
        <v>1999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>
        <v>1</v>
      </c>
      <c r="Z7" s="126"/>
      <c r="AA7" s="126"/>
      <c r="AB7" s="127"/>
    </row>
    <row r="8" spans="1:28" ht="22.5" customHeight="1">
      <c r="A8" s="110" t="s">
        <v>19</v>
      </c>
      <c r="B8" s="112">
        <v>9830</v>
      </c>
      <c r="C8" s="112">
        <v>1009</v>
      </c>
      <c r="D8" s="112">
        <v>408</v>
      </c>
      <c r="E8" s="112">
        <v>1</v>
      </c>
      <c r="F8" s="112">
        <v>56</v>
      </c>
      <c r="G8" s="112">
        <v>1004</v>
      </c>
      <c r="H8" s="112">
        <v>1782</v>
      </c>
      <c r="I8" s="112">
        <v>4075</v>
      </c>
      <c r="J8" s="112" t="s">
        <v>33</v>
      </c>
      <c r="K8" s="112" t="s">
        <v>33</v>
      </c>
      <c r="L8" s="112" t="s">
        <v>33</v>
      </c>
      <c r="M8" s="112">
        <v>532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82</v>
      </c>
      <c r="S8" s="112">
        <v>88</v>
      </c>
      <c r="T8" s="112">
        <v>792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1481</v>
      </c>
      <c r="C9" s="112">
        <v>86</v>
      </c>
      <c r="D9" s="112" t="s">
        <v>33</v>
      </c>
      <c r="E9" s="112" t="s">
        <v>33</v>
      </c>
      <c r="F9" s="112">
        <v>2</v>
      </c>
      <c r="G9" s="112" t="s">
        <v>33</v>
      </c>
      <c r="H9" s="112" t="s">
        <v>33</v>
      </c>
      <c r="I9" s="112">
        <v>1</v>
      </c>
      <c r="J9" s="112" t="s">
        <v>33</v>
      </c>
      <c r="K9" s="112" t="s">
        <v>33</v>
      </c>
      <c r="L9" s="112" t="s">
        <v>33</v>
      </c>
      <c r="M9" s="112" t="s">
        <v>33</v>
      </c>
      <c r="N9" s="112">
        <v>1</v>
      </c>
      <c r="O9" s="112" t="s">
        <v>33</v>
      </c>
      <c r="P9" s="112">
        <v>183</v>
      </c>
      <c r="Q9" s="112" t="s">
        <v>33</v>
      </c>
      <c r="R9" s="112" t="s">
        <v>33</v>
      </c>
      <c r="S9" s="112">
        <v>1</v>
      </c>
      <c r="T9" s="112">
        <v>1207</v>
      </c>
      <c r="U9" s="112" t="s">
        <v>33</v>
      </c>
      <c r="V9" s="112" t="s">
        <v>33</v>
      </c>
      <c r="W9" s="112" t="s">
        <v>33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2</v>
      </c>
      <c r="C11" s="112" t="s">
        <v>33</v>
      </c>
      <c r="D11" s="112" t="s">
        <v>33</v>
      </c>
      <c r="E11" s="112" t="s">
        <v>33</v>
      </c>
      <c r="F11" s="112">
        <v>2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1276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1204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197</v>
      </c>
      <c r="C14" s="112">
        <v>14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>
        <v>1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5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 t="s">
        <v>33</v>
      </c>
      <c r="S16" s="114">
        <v>1</v>
      </c>
      <c r="T16" s="114">
        <v>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>
        <v>1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26</vt:i4>
      </vt:variant>
    </vt:vector>
  </HeadingPairs>
  <TitlesOfParts>
    <vt:vector size="42" baseType="lpstr"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2017-05-22T05:41:16Z</cp:lastPrinted>
  <dcterms:created xsi:type="dcterms:W3CDTF">2003-12-02T05:59:31Z</dcterms:created>
  <dcterms:modified xsi:type="dcterms:W3CDTF">2017-05-22T05:41:20Z</dcterms:modified>
</cp:coreProperties>
</file>