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20" windowWidth="20520" windowHeight="4065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 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14">'13年度'!$C$1:$W$26</definedName>
    <definedName name="_xlnm.Print_Titles" localSheetId="14">'13年度'!$A:$B</definedName>
  </definedNames>
  <calcPr calcId="145621"/>
</workbook>
</file>

<file path=xl/calcChain.xml><?xml version="1.0" encoding="utf-8"?>
<calcChain xmlns="http://schemas.openxmlformats.org/spreadsheetml/2006/main">
  <c r="F12" i="9" l="1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<sst xmlns="http://schemas.openxmlformats.org/spreadsheetml/2006/main" count="804" uniqueCount="125">
  <si>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</si>
  <si>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</si>
  <si>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</si>
  <si>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</si>
  <si>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</si>
  <si>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</si>
  <si>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</si>
  <si>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</si>
  <si>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</si>
  <si>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</si>
  <si>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</si>
  <si>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</si>
  <si>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</si>
  <si>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</si>
  <si>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</si>
  <si>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</si>
  <si>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</si>
  <si>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</si>
  <si>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</si>
  <si>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</si>
  <si>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</si>
  <si>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</si>
  <si>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</si>
  <si>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</si>
  <si>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</si>
  <si>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</si>
  <si>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</si>
  <si>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</si>
  <si>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</si>
  <si>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</si>
  <si>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</si>
  <si>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</si>
  <si>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</si>
  <si>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</si>
  <si>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</si>
  <si>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</si>
  <si>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</si>
  <si>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</si>
  <si>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</si>
  <si>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</si>
  <si>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</si>
  <si>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</si>
  <si>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</si>
  <si>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</si>
  <si>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</si>
  <si>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</si>
  <si>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</si>
  <si>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</si>
  <si>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</si>
  <si>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</si>
  <si>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</si>
  <si>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</si>
  <si>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</si>
  <si>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</si>
  <si>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</si>
  <si>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</si>
  <si>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</si>
  <si>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</si>
  <si>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</si>
  <si>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</si>
  <si>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</si>
  <si>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</si>
  <si>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</si>
  <si>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</si>
  <si>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</si>
  <si>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</si>
  <si>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</si>
  <si>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</si>
  <si>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</si>
  <si>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</si>
  <si>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</si>
  <si>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</si>
  <si>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</si>
  <si>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</si>
  <si>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</si>
  <si>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</si>
  <si>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</si>
  <si>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</si>
  <si>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</si>
  <si>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</si>
  <si>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</si>
  <si>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</si>
  <si>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</si>
  <si>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</si>
  <si>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</si>
  <si>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</si>
  <si>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</si>
  <si>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</si>
  <si>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</si>
  <si>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</si>
  <si>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</si>
  <si>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</si>
  <si>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</si>
  <si>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</si>
  <si>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</si>
  <si>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</si>
  <si>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</si>
  <si>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</si>
  <si>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</si>
  <si>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 xml:space="preserve">小児慢性疾患
医療受診券
所持者数  </t>
    <rPh sb="0" eb="2">
      <t>ショウニ</t>
    </rPh>
    <rPh sb="2" eb="4">
      <t>マンセイ</t>
    </rPh>
    <rPh sb="4" eb="6">
      <t>シッカン</t>
    </rPh>
    <rPh sb="7" eb="9">
      <t>イリョウ</t>
    </rPh>
    <rPh sb="9" eb="11">
      <t>ジュシン</t>
    </rPh>
    <rPh sb="11" eb="12">
      <t>ケン</t>
    </rPh>
    <rPh sb="13" eb="16">
      <t>ショジシャ</t>
    </rPh>
    <rPh sb="16" eb="17">
      <t>スウ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</si>
  <si>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</si>
  <si>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</si>
  <si>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</si>
  <si>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</si>
  <si>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</si>
  <si>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</si>
  <si>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</si>
  <si>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注</t>
    <rPh sb="0" eb="1">
      <t>チュウ</t>
    </rPh>
    <phoneticPr fontId="3"/>
  </si>
  <si>
    <t>「医療受診券所持者数」は保健所が実施した長期療養児相談等の被指導等実人員の再掲</t>
    <rPh sb="37" eb="39">
      <t>サイケイ</t>
    </rPh>
    <phoneticPr fontId="3"/>
  </si>
  <si>
    <t xml:space="preserve">医療受診券
所持者数
(再掲・注)  </t>
    <rPh sb="0" eb="2">
      <t>イリョウ</t>
    </rPh>
    <rPh sb="2" eb="4">
      <t>ジュシン</t>
    </rPh>
    <rPh sb="4" eb="5">
      <t>ケン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</si>
  <si>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</si>
  <si>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</si>
  <si>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</si>
  <si>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</si>
  <si>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第29表　保健所が実施した長期療養児相談等新規被指導者数・</t>
    <rPh sb="0" eb="1">
      <t>ダイ</t>
    </rPh>
    <rPh sb="3" eb="4">
      <t>ヒョウ</t>
    </rPh>
    <rPh sb="5" eb="8">
      <t>ホケンジョ</t>
    </rPh>
    <rPh sb="9" eb="11">
      <t>ジッシ</t>
    </rPh>
    <rPh sb="13" eb="15">
      <t>チョウキ</t>
    </rPh>
    <rPh sb="15" eb="17">
      <t>リョウヨウ</t>
    </rPh>
    <rPh sb="17" eb="18">
      <t>ジ</t>
    </rPh>
    <rPh sb="18" eb="20">
      <t>ソウダン</t>
    </rPh>
    <rPh sb="20" eb="21">
      <t>トウ</t>
    </rPh>
    <rPh sb="21" eb="23">
      <t>シンキ</t>
    </rPh>
    <rPh sb="23" eb="24">
      <t>ヒ</t>
    </rPh>
    <rPh sb="24" eb="26">
      <t>シドウ</t>
    </rPh>
    <rPh sb="26" eb="27">
      <t>シャ</t>
    </rPh>
    <rPh sb="27" eb="28">
      <t>スウ</t>
    </rPh>
    <phoneticPr fontId="4"/>
  </si>
  <si>
    <t>　　　　小児慢性特定疾患医療受診券所持者数，新規の受付経路×保健所別　</t>
    <phoneticPr fontId="4"/>
  </si>
  <si>
    <t>　　　　小児慢性特定疾患医療受診券所持者数，新規の受付経路×保健所別　</t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</si>
  <si>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</si>
  <si>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</si>
  <si>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</si>
  <si>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</si>
  <si>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 xml:space="preserve">医療受給者証所持者数
(再掲・注)  </t>
    <rPh sb="0" eb="2">
      <t>イリョウ</t>
    </rPh>
    <rPh sb="2" eb="6">
      <t>ジュキュウシャショウ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</si>
  <si>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「（再掲）医療受診券所持者」を「（再掲）医療受給者証所持者」に変更する。</t>
  </si>
  <si>
    <t>　　　　小児慢性特定疾患医療受給者証所持者数，新規の受付経路×保健所別　</t>
    <rPh sb="14" eb="18">
      <t>ジュキュウシャショウ</t>
    </rPh>
    <rPh sb="18" eb="21">
      <t>ショジシャ</t>
    </rPh>
    <phoneticPr fontId="4"/>
  </si>
  <si>
    <t>平成27年度から「児童福祉法の一部を改正する法律」（平成26年法律第47号）の施行に伴い、</t>
    <rPh sb="0" eb="2">
      <t>ヘイセイ</t>
    </rPh>
    <rPh sb="4" eb="6">
      <t>ネンド</t>
    </rPh>
    <rPh sb="9" eb="11">
      <t>ジドウ</t>
    </rPh>
    <rPh sb="11" eb="14">
      <t>フクシホウ</t>
    </rPh>
    <rPh sb="15" eb="17">
      <t>イチブ</t>
    </rPh>
    <rPh sb="18" eb="20">
      <t>カイセイ</t>
    </rPh>
    <rPh sb="22" eb="24">
      <t>ホウリツ</t>
    </rPh>
    <rPh sb="26" eb="28">
      <t>ヘイセイ</t>
    </rPh>
    <rPh sb="30" eb="31">
      <t>ネン</t>
    </rPh>
    <rPh sb="31" eb="33">
      <t>ホウリツ</t>
    </rPh>
    <rPh sb="33" eb="34">
      <t>ダイ</t>
    </rPh>
    <rPh sb="36" eb="37">
      <t>ゴウ</t>
    </rPh>
    <rPh sb="39" eb="41">
      <t>セコウ</t>
    </rPh>
    <rPh sb="42" eb="43">
      <t>トモナ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</si>
</sst>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  <xf numFmtId="41" fontId="2" fillId="0" borderId="4" xfId="1" applyNumberFormat="1" applyFont="1" applyBorder="1" applyAlignment="1">
      <alignment horizontal="right" vertical="center"/>
    </xf>
    <xf numFmtId="41" fontId="2" fillId="0" borderId="3" xfId="1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0" fontId="2" fillId="0" borderId="29" xfId="2" applyFont="1" applyBorder="1" applyAlignment="1">
      <alignment horizontal="distributed" vertical="center" justifyLastLine="1"/>
    </xf>
    <xf numFmtId="0" fontId="2" fillId="0" borderId="30" xfId="2" applyFont="1" applyBorder="1" applyAlignment="1">
      <alignment horizontal="distributed" vertical="center" justifyLastLine="1"/>
    </xf>
    <xf numFmtId="0" fontId="2" fillId="0" borderId="31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wrapText="1" justifyLastLine="1"/>
    </xf>
    <xf numFmtId="0" fontId="2" fillId="0" borderId="14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distributed" vertical="center" justifyLastLine="1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/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120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2" t="s">
        <v>40</v>
      </c>
      <c r="C5" s="132"/>
      <c r="D5" s="132"/>
      <c r="E5" s="133"/>
      <c r="F5" s="128" t="s">
        <v>109</v>
      </c>
      <c r="G5" s="105"/>
    </row>
    <row r="6" spans="1:10">
      <c r="A6" s="105"/>
      <c r="B6" s="131" t="s">
        <v>101</v>
      </c>
      <c r="C6" s="131" t="s">
        <v>100</v>
      </c>
      <c r="D6" s="131" t="s">
        <v>48</v>
      </c>
      <c r="E6" s="131" t="s">
        <v>25</v>
      </c>
      <c r="F6" s="129"/>
      <c r="G6" s="105"/>
    </row>
    <row r="7" spans="1:10">
      <c r="A7" s="106"/>
      <c r="B7" s="132"/>
      <c r="C7" s="132"/>
      <c r="D7" s="132"/>
      <c r="E7" s="132"/>
      <c r="F7" s="130"/>
      <c r="G7" s="105"/>
    </row>
    <row r="8" spans="1:10">
      <c r="A8" s="108" t="s">
        <v>119</v>
      </c>
      <c r="B8" s="114">
        <v>433</v>
      </c>
      <c r="C8" s="115" t="s">
        <v>23</v>
      </c>
      <c r="D8" s="115">
        <v>430</v>
      </c>
      <c r="E8" s="115">
        <v>3</v>
      </c>
      <c r="F8" s="115">
        <v>1707</v>
      </c>
      <c r="G8" s="101"/>
    </row>
    <row r="9" spans="1:10" ht="18" thickBot="1">
      <c r="A9" s="108">
        <v>26</v>
      </c>
      <c r="B9" s="122">
        <v>728</v>
      </c>
      <c r="C9" s="123" t="s">
        <v>23</v>
      </c>
      <c r="D9" s="123">
        <v>704</v>
      </c>
      <c r="E9" s="123">
        <v>24</v>
      </c>
      <c r="F9" s="114">
        <v>1647</v>
      </c>
      <c r="G9" s="101"/>
      <c r="H9" s="98"/>
    </row>
    <row r="10" spans="1:10" ht="17.25" customHeight="1">
      <c r="A10" s="104"/>
      <c r="B10" s="125" t="s">
        <v>40</v>
      </c>
      <c r="C10" s="126"/>
      <c r="D10" s="126"/>
      <c r="E10" s="127"/>
      <c r="F10" s="128" t="s">
        <v>121</v>
      </c>
      <c r="G10" s="105"/>
    </row>
    <row r="11" spans="1:10">
      <c r="A11" s="105"/>
      <c r="B11" s="131" t="s">
        <v>101</v>
      </c>
      <c r="C11" s="131" t="s">
        <v>100</v>
      </c>
      <c r="D11" s="131" t="s">
        <v>48</v>
      </c>
      <c r="E11" s="131" t="s">
        <v>25</v>
      </c>
      <c r="F11" s="129"/>
      <c r="G11" s="105"/>
    </row>
    <row r="12" spans="1:10">
      <c r="A12" s="106"/>
      <c r="B12" s="132"/>
      <c r="C12" s="132"/>
      <c r="D12" s="132"/>
      <c r="E12" s="132"/>
      <c r="F12" s="130"/>
      <c r="G12" s="105"/>
    </row>
    <row r="13" spans="1:10" s="111" customFormat="1">
      <c r="A13" s="113">
        <v>27</v>
      </c>
      <c r="B13" s="116">
        <v>897</v>
      </c>
      <c r="C13" s="116">
        <v>5</v>
      </c>
      <c r="D13" s="116">
        <v>443</v>
      </c>
      <c r="E13" s="116">
        <v>449</v>
      </c>
      <c r="F13" s="116">
        <v>1339</v>
      </c>
      <c r="G13" s="112"/>
    </row>
    <row r="14" spans="1:10">
      <c r="A14" s="108" t="s">
        <v>8</v>
      </c>
      <c r="B14" s="117">
        <v>46</v>
      </c>
      <c r="C14" s="117" t="s">
        <v>56</v>
      </c>
      <c r="D14" s="117">
        <v>39</v>
      </c>
      <c r="E14" s="117">
        <v>7</v>
      </c>
      <c r="F14" s="117">
        <v>133</v>
      </c>
      <c r="G14" s="101"/>
    </row>
    <row r="15" spans="1:10">
      <c r="A15" s="108" t="s">
        <v>9</v>
      </c>
      <c r="B15" s="114">
        <v>851</v>
      </c>
      <c r="C15" s="114">
        <v>5</v>
      </c>
      <c r="D15" s="114">
        <v>404</v>
      </c>
      <c r="E15" s="114">
        <v>442</v>
      </c>
      <c r="F15" s="114">
        <v>1206</v>
      </c>
      <c r="G15" s="101"/>
    </row>
    <row r="16" spans="1:10">
      <c r="A16" s="108" t="s">
        <v>92</v>
      </c>
      <c r="B16" s="117">
        <v>16</v>
      </c>
      <c r="C16" s="117" t="s">
        <v>23</v>
      </c>
      <c r="D16" s="117">
        <v>16</v>
      </c>
      <c r="E16" s="117" t="s">
        <v>23</v>
      </c>
      <c r="F16" s="117">
        <v>33</v>
      </c>
      <c r="G16" s="101"/>
    </row>
    <row r="17" spans="1:7">
      <c r="A17" s="108" t="s">
        <v>93</v>
      </c>
      <c r="B17" s="117">
        <v>362</v>
      </c>
      <c r="C17" s="117">
        <v>3</v>
      </c>
      <c r="D17" s="117">
        <v>26</v>
      </c>
      <c r="E17" s="117">
        <v>333</v>
      </c>
      <c r="F17" s="117">
        <v>490</v>
      </c>
      <c r="G17" s="101"/>
    </row>
    <row r="18" spans="1:7">
      <c r="A18" s="108" t="s">
        <v>94</v>
      </c>
      <c r="B18" s="117">
        <v>156</v>
      </c>
      <c r="C18" s="117" t="s">
        <v>23</v>
      </c>
      <c r="D18" s="117">
        <v>156</v>
      </c>
      <c r="E18" s="117" t="s">
        <v>23</v>
      </c>
      <c r="F18" s="117">
        <v>156</v>
      </c>
      <c r="G18" s="101"/>
    </row>
    <row r="19" spans="1:7">
      <c r="A19" s="108" t="s">
        <v>95</v>
      </c>
      <c r="B19" s="117">
        <v>163</v>
      </c>
      <c r="C19" s="117" t="s">
        <v>23</v>
      </c>
      <c r="D19" s="117">
        <v>163</v>
      </c>
      <c r="E19" s="117" t="s">
        <v>23</v>
      </c>
      <c r="F19" s="117">
        <v>163</v>
      </c>
      <c r="G19" s="101"/>
    </row>
    <row r="20" spans="1:7">
      <c r="A20" s="108" t="s">
        <v>96</v>
      </c>
      <c r="B20" s="117">
        <v>9</v>
      </c>
      <c r="C20" s="117">
        <v>1</v>
      </c>
      <c r="D20" s="117">
        <v>8</v>
      </c>
      <c r="E20" s="117" t="s">
        <v>23</v>
      </c>
      <c r="F20" s="117">
        <v>89</v>
      </c>
    </row>
    <row r="21" spans="1:7">
      <c r="A21" s="108" t="s">
        <v>97</v>
      </c>
      <c r="B21" s="117">
        <v>35</v>
      </c>
      <c r="C21" s="117" t="s">
        <v>23</v>
      </c>
      <c r="D21" s="117">
        <v>35</v>
      </c>
      <c r="E21" s="117" t="s">
        <v>23</v>
      </c>
      <c r="F21" s="117">
        <v>173</v>
      </c>
      <c r="G21" s="101"/>
    </row>
    <row r="22" spans="1:7" ht="18" thickBot="1">
      <c r="A22" s="109" t="s">
        <v>98</v>
      </c>
      <c r="B22" s="118">
        <v>110</v>
      </c>
      <c r="C22" s="119">
        <v>1</v>
      </c>
      <c r="D22" s="119" t="s">
        <v>23</v>
      </c>
      <c r="E22" s="119">
        <v>109</v>
      </c>
      <c r="F22" s="119">
        <v>102</v>
      </c>
      <c r="G22" s="101"/>
    </row>
    <row r="23" spans="1:7" ht="18" thickTop="1"/>
    <row r="24" spans="1:7">
      <c r="B24" s="110"/>
      <c r="C24" s="110"/>
      <c r="D24" s="110"/>
      <c r="E24" s="110"/>
      <c r="F24" s="110"/>
    </row>
  </sheetData>
  <mergeCells count="12">
    <mergeCell ref="F5:F7"/>
    <mergeCell ref="B5:E5"/>
    <mergeCell ref="B6:B7"/>
    <mergeCell ref="C6:C7"/>
    <mergeCell ref="D6:D7"/>
    <mergeCell ref="E6:E7"/>
    <mergeCell ref="B10:E10"/>
    <mergeCell ref="F10:F12"/>
    <mergeCell ref="B11:B12"/>
    <mergeCell ref="C11:C12"/>
    <mergeCell ref="D11:D12"/>
    <mergeCell ref="E11:E12"/>
  </mergeCells>
  <phoneticPr fontId="4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4" t="s">
        <v>80</v>
      </c>
      <c r="B1" s="134"/>
      <c r="C1" s="134"/>
      <c r="D1" s="134"/>
      <c r="E1" s="134"/>
      <c r="F1" s="134"/>
      <c r="G1" s="40"/>
      <c r="H1" s="40"/>
      <c r="I1" s="40"/>
      <c r="J1" s="40"/>
    </row>
    <row r="2" spans="1:10" ht="17.25" customHeight="1">
      <c r="A2" s="135" t="s">
        <v>84</v>
      </c>
      <c r="B2" s="135"/>
      <c r="C2" s="135"/>
      <c r="D2" s="135"/>
      <c r="E2" s="135"/>
      <c r="F2" s="135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82</v>
      </c>
      <c r="B4" s="47"/>
      <c r="C4" s="47"/>
      <c r="D4" s="47"/>
      <c r="E4" s="47"/>
      <c r="F4" s="47"/>
      <c r="G4" s="45"/>
    </row>
    <row r="5" spans="1:10">
      <c r="A5" s="77"/>
      <c r="B5" s="139" t="s">
        <v>59</v>
      </c>
      <c r="C5" s="139"/>
      <c r="D5" s="139"/>
      <c r="E5" s="140"/>
      <c r="F5" s="136" t="s">
        <v>85</v>
      </c>
      <c r="G5" s="48"/>
    </row>
    <row r="6" spans="1:10">
      <c r="A6" s="51"/>
      <c r="B6" s="141" t="s">
        <v>62</v>
      </c>
      <c r="C6" s="141" t="s">
        <v>63</v>
      </c>
      <c r="D6" s="141" t="s">
        <v>48</v>
      </c>
      <c r="E6" s="141" t="s">
        <v>64</v>
      </c>
      <c r="F6" s="137"/>
      <c r="G6" s="48"/>
    </row>
    <row r="7" spans="1:10">
      <c r="A7" s="54"/>
      <c r="B7" s="139"/>
      <c r="C7" s="139"/>
      <c r="D7" s="139"/>
      <c r="E7" s="139"/>
      <c r="F7" s="138"/>
      <c r="G7" s="48"/>
    </row>
    <row r="8" spans="1:10">
      <c r="A8" s="58" t="s">
        <v>83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8" thickBot="1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10.69921875" customWidth="1"/>
    <col min="8" max="8" width="7.19921875" customWidth="1"/>
  </cols>
  <sheetData>
    <row r="1" spans="1:11" ht="17.25" customHeight="1">
      <c r="A1" s="134" t="s">
        <v>80</v>
      </c>
      <c r="B1" s="134"/>
      <c r="C1" s="134"/>
      <c r="D1" s="134"/>
      <c r="E1" s="134"/>
      <c r="F1" s="134"/>
      <c r="G1" s="79"/>
      <c r="H1" s="40"/>
      <c r="I1" s="40"/>
      <c r="J1" s="40"/>
      <c r="K1" s="40"/>
    </row>
    <row r="2" spans="1:11" ht="17.25" customHeight="1">
      <c r="A2" s="142" t="s">
        <v>81</v>
      </c>
      <c r="B2" s="142"/>
      <c r="C2" s="142"/>
      <c r="D2" s="142"/>
      <c r="E2" s="142"/>
      <c r="F2" s="142"/>
      <c r="H2" s="40"/>
      <c r="I2" s="40"/>
      <c r="J2" s="40"/>
      <c r="K2" s="40"/>
    </row>
    <row r="3" spans="1:11" ht="18" customHeight="1">
      <c r="B3" s="71"/>
      <c r="C3" s="71"/>
      <c r="D3" s="71"/>
      <c r="E3" s="71"/>
      <c r="F3" s="69"/>
      <c r="G3" s="69"/>
      <c r="H3" s="45"/>
    </row>
    <row r="4" spans="1:11" ht="18" thickBot="1">
      <c r="A4" s="78" t="s">
        <v>79</v>
      </c>
      <c r="B4" s="47"/>
      <c r="C4" s="47"/>
      <c r="D4" s="47"/>
      <c r="E4" s="47"/>
      <c r="F4" s="47"/>
      <c r="G4" s="47"/>
      <c r="H4" s="45"/>
    </row>
    <row r="5" spans="1:11">
      <c r="A5" s="77"/>
      <c r="B5" s="139" t="s">
        <v>59</v>
      </c>
      <c r="C5" s="139"/>
      <c r="D5" s="139"/>
      <c r="E5" s="140"/>
      <c r="F5" s="136" t="s">
        <v>78</v>
      </c>
      <c r="G5" s="50" t="s">
        <v>61</v>
      </c>
      <c r="H5" s="48"/>
    </row>
    <row r="6" spans="1:11">
      <c r="A6" s="51"/>
      <c r="B6" s="141" t="s">
        <v>62</v>
      </c>
      <c r="C6" s="141" t="s">
        <v>63</v>
      </c>
      <c r="D6" s="141" t="s">
        <v>48</v>
      </c>
      <c r="E6" s="141" t="s">
        <v>64</v>
      </c>
      <c r="F6" s="137"/>
      <c r="G6" s="53" t="s">
        <v>65</v>
      </c>
      <c r="H6" s="48"/>
    </row>
    <row r="7" spans="1:11">
      <c r="A7" s="54"/>
      <c r="B7" s="139"/>
      <c r="C7" s="139"/>
      <c r="D7" s="139"/>
      <c r="E7" s="139"/>
      <c r="F7" s="138"/>
      <c r="G7" s="56" t="s">
        <v>67</v>
      </c>
      <c r="H7" s="48"/>
    </row>
    <row r="8" spans="1:11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8" thickBot="1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8" thickTop="1">
      <c r="B20" s="73"/>
      <c r="C20" s="73"/>
      <c r="D20" s="73"/>
      <c r="E20" s="73"/>
      <c r="F20" s="73"/>
      <c r="G20" s="73"/>
    </row>
    <row r="21" spans="1:8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4.69921875" style="45" customWidth="1"/>
    <col min="2" max="2" width="11.5" style="45" customWidth="1"/>
    <col min="3" max="3" width="10.09765625" style="45" customWidth="1"/>
    <col min="4" max="4" width="10.19921875" style="45" customWidth="1"/>
    <col min="5" max="5" width="10.09765625" style="45" customWidth="1"/>
    <col min="6" max="6" width="10.19921875" style="45" customWidth="1"/>
    <col min="7" max="7" width="10.09765625" style="45" customWidth="1"/>
    <col min="8" max="8" width="7.19921875" style="45" customWidth="1"/>
    <col min="9" max="9" width="8.796875" style="45" customWidth="1"/>
    <col min="10" max="16384" width="7.19921875" style="45"/>
  </cols>
  <sheetData>
    <row r="1" spans="1:9" ht="17.25">
      <c r="B1" s="71" t="s">
        <v>76</v>
      </c>
      <c r="C1" s="69"/>
      <c r="D1" s="69"/>
      <c r="E1" s="69"/>
      <c r="F1" s="69"/>
      <c r="G1" s="69"/>
    </row>
    <row r="2" spans="1:9">
      <c r="A2" s="46"/>
      <c r="B2" s="72" t="s">
        <v>58</v>
      </c>
      <c r="D2" s="70"/>
      <c r="E2" s="70"/>
      <c r="F2" s="70"/>
      <c r="G2" s="70"/>
    </row>
    <row r="3" spans="1:9" ht="14.25" thickBot="1">
      <c r="A3" s="47"/>
      <c r="B3" s="47"/>
      <c r="C3" s="47"/>
      <c r="D3" s="47"/>
      <c r="E3" s="47"/>
      <c r="F3" s="47"/>
      <c r="G3" s="47"/>
    </row>
    <row r="4" spans="1:9">
      <c r="A4" s="48"/>
      <c r="B4" s="139" t="s">
        <v>59</v>
      </c>
      <c r="C4" s="139"/>
      <c r="D4" s="139"/>
      <c r="E4" s="140"/>
      <c r="F4" s="49" t="s">
        <v>60</v>
      </c>
      <c r="G4" s="50" t="s">
        <v>61</v>
      </c>
      <c r="H4" s="48"/>
    </row>
    <row r="5" spans="1:9">
      <c r="A5" s="51"/>
      <c r="B5" s="141" t="s">
        <v>62</v>
      </c>
      <c r="C5" s="141" t="s">
        <v>63</v>
      </c>
      <c r="D5" s="141" t="s">
        <v>48</v>
      </c>
      <c r="E5" s="141" t="s">
        <v>64</v>
      </c>
      <c r="F5" s="52"/>
      <c r="G5" s="53" t="s">
        <v>65</v>
      </c>
      <c r="H5" s="48"/>
      <c r="I5" s="48"/>
    </row>
    <row r="6" spans="1:9">
      <c r="A6" s="54"/>
      <c r="B6" s="139"/>
      <c r="C6" s="139"/>
      <c r="D6" s="139"/>
      <c r="E6" s="139"/>
      <c r="F6" s="55" t="s">
        <v>66</v>
      </c>
      <c r="G6" s="56" t="s">
        <v>67</v>
      </c>
      <c r="H6" s="48"/>
      <c r="I6" s="57"/>
    </row>
    <row r="7" spans="1:9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/>
    <row r="20" spans="1:7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51</v>
      </c>
      <c r="B3" s="26"/>
      <c r="C3" s="41" t="s">
        <v>50</v>
      </c>
      <c r="D3" s="41"/>
    </row>
    <row r="4" spans="1:8" ht="13.5" customHeight="1" thickTop="1">
      <c r="A4" s="29"/>
      <c r="B4" s="35"/>
      <c r="C4" s="143" t="s">
        <v>40</v>
      </c>
      <c r="D4" s="144"/>
      <c r="E4" s="144"/>
      <c r="F4" s="145"/>
      <c r="G4" s="30" t="s">
        <v>46</v>
      </c>
      <c r="H4" s="31" t="s">
        <v>42</v>
      </c>
    </row>
    <row r="5" spans="1:8" ht="13.5" customHeight="1">
      <c r="A5" s="16"/>
      <c r="B5" s="24"/>
      <c r="C5" s="146"/>
      <c r="D5" s="146"/>
      <c r="E5" s="146"/>
      <c r="F5" s="147"/>
      <c r="G5" s="27" t="s">
        <v>47</v>
      </c>
      <c r="H5" s="32" t="s">
        <v>43</v>
      </c>
    </row>
    <row r="6" spans="1:8">
      <c r="A6" s="16"/>
      <c r="B6" s="24"/>
      <c r="C6" s="148" t="s">
        <v>6</v>
      </c>
      <c r="D6" s="149" t="s">
        <v>24</v>
      </c>
      <c r="E6" s="149" t="s">
        <v>48</v>
      </c>
      <c r="F6" s="149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47"/>
      <c r="D7" s="150"/>
      <c r="E7" s="150"/>
      <c r="F7" s="150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51" t="s">
        <v>52</v>
      </c>
      <c r="B9" s="152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>
      <c r="A10" s="151">
        <v>14</v>
      </c>
      <c r="B10" s="152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>
      <c r="A11" s="153">
        <v>15</v>
      </c>
      <c r="B11" s="154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>
      <c r="A12" s="151" t="s">
        <v>8</v>
      </c>
      <c r="B12" s="152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>
      <c r="A13" s="151" t="s">
        <v>9</v>
      </c>
      <c r="B13" s="152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4.25" thickBot="1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A13:B13"/>
    <mergeCell ref="A9:B9"/>
    <mergeCell ref="A10:B10"/>
    <mergeCell ref="A11:B11"/>
    <mergeCell ref="A12:B12"/>
    <mergeCell ref="C4:F5"/>
    <mergeCell ref="C6:C7"/>
    <mergeCell ref="D6:D7"/>
    <mergeCell ref="E6:E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38</v>
      </c>
      <c r="B3" s="26"/>
      <c r="C3" s="41" t="s">
        <v>50</v>
      </c>
      <c r="D3" s="41"/>
    </row>
    <row r="4" spans="1:8" ht="13.5" customHeight="1" thickTop="1">
      <c r="A4" s="29"/>
      <c r="B4" s="35"/>
      <c r="C4" s="143" t="s">
        <v>40</v>
      </c>
      <c r="D4" s="144"/>
      <c r="E4" s="144"/>
      <c r="F4" s="145"/>
      <c r="G4" s="30" t="s">
        <v>46</v>
      </c>
      <c r="H4" s="31" t="s">
        <v>42</v>
      </c>
    </row>
    <row r="5" spans="1:8" ht="13.5" customHeight="1">
      <c r="A5" s="16"/>
      <c r="B5" s="24"/>
      <c r="C5" s="146"/>
      <c r="D5" s="146"/>
      <c r="E5" s="146"/>
      <c r="F5" s="147"/>
      <c r="G5" s="27" t="s">
        <v>47</v>
      </c>
      <c r="H5" s="32" t="s">
        <v>43</v>
      </c>
    </row>
    <row r="6" spans="1:8">
      <c r="A6" s="16"/>
      <c r="B6" s="24"/>
      <c r="C6" s="148" t="s">
        <v>6</v>
      </c>
      <c r="D6" s="149" t="s">
        <v>24</v>
      </c>
      <c r="E6" s="149" t="s">
        <v>48</v>
      </c>
      <c r="F6" s="149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47"/>
      <c r="D7" s="150"/>
      <c r="E7" s="150"/>
      <c r="F7" s="150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51" t="s">
        <v>39</v>
      </c>
      <c r="B9" s="152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>
      <c r="A10" s="151">
        <v>13</v>
      </c>
      <c r="B10" s="152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>
      <c r="A11" s="153">
        <v>14</v>
      </c>
      <c r="B11" s="154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>
      <c r="A12" s="151" t="s">
        <v>8</v>
      </c>
      <c r="B12" s="152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>
      <c r="A13" s="151" t="s">
        <v>9</v>
      </c>
      <c r="B13" s="152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4.25" thickBot="1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RowHeight="13.5"/>
  <cols>
    <col min="1" max="1" width="3.69921875" style="2" customWidth="1"/>
    <col min="2" max="2" width="6.69921875" style="2" customWidth="1"/>
    <col min="3" max="3" width="6.19921875" style="2" customWidth="1"/>
    <col min="4" max="17" width="5.796875" style="2" customWidth="1"/>
    <col min="18" max="18" width="6.19921875" style="2" customWidth="1"/>
    <col min="19" max="23" width="5.796875" style="2" customWidth="1"/>
    <col min="24" max="16384" width="8.796875" style="2"/>
  </cols>
  <sheetData>
    <row r="1" spans="1:23" ht="17.25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25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25" thickBot="1">
      <c r="A3" s="26" t="s">
        <v>37</v>
      </c>
      <c r="B3" s="26"/>
    </row>
    <row r="4" spans="1:23" ht="14.25" thickTop="1">
      <c r="A4" s="3"/>
      <c r="B4" s="3"/>
      <c r="C4" s="156" t="s">
        <v>1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7"/>
      <c r="S4" s="157"/>
      <c r="T4" s="157"/>
      <c r="U4" s="157"/>
      <c r="V4" s="157"/>
      <c r="W4" s="158"/>
    </row>
    <row r="5" spans="1:23" ht="13.5" customHeight="1">
      <c r="A5" s="16" t="s">
        <v>26</v>
      </c>
      <c r="B5" s="16"/>
      <c r="C5" s="155" t="s">
        <v>28</v>
      </c>
      <c r="D5" s="155" t="s">
        <v>2</v>
      </c>
      <c r="E5" s="155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>
      <c r="A6" s="16" t="s">
        <v>32</v>
      </c>
      <c r="B6" s="24"/>
      <c r="C6" s="155"/>
      <c r="D6" s="155"/>
      <c r="E6" s="155"/>
      <c r="F6" s="155" t="s">
        <v>5</v>
      </c>
      <c r="G6" s="155"/>
      <c r="H6" s="155"/>
      <c r="I6" s="155"/>
      <c r="J6" s="155" t="s">
        <v>2</v>
      </c>
      <c r="K6" s="155"/>
      <c r="L6" s="155"/>
      <c r="M6" s="155"/>
      <c r="N6" s="155" t="s">
        <v>3</v>
      </c>
      <c r="O6" s="155"/>
      <c r="P6" s="155"/>
      <c r="Q6" s="155"/>
      <c r="R6" s="20" t="s">
        <v>34</v>
      </c>
      <c r="S6" s="15"/>
      <c r="T6" s="21"/>
      <c r="U6" s="20" t="s">
        <v>29</v>
      </c>
      <c r="V6" s="15"/>
      <c r="W6" s="15"/>
    </row>
    <row r="7" spans="1:23">
      <c r="A7" s="16" t="s">
        <v>33</v>
      </c>
      <c r="B7" s="24"/>
      <c r="C7" s="155"/>
      <c r="D7" s="155"/>
      <c r="E7" s="155"/>
      <c r="F7" s="149" t="s">
        <v>6</v>
      </c>
      <c r="G7" s="149" t="s">
        <v>24</v>
      </c>
      <c r="H7" s="17" t="s">
        <v>30</v>
      </c>
      <c r="I7" s="149" t="s">
        <v>25</v>
      </c>
      <c r="J7" s="149" t="s">
        <v>6</v>
      </c>
      <c r="K7" s="149" t="s">
        <v>24</v>
      </c>
      <c r="L7" s="17" t="s">
        <v>30</v>
      </c>
      <c r="M7" s="149" t="s">
        <v>25</v>
      </c>
      <c r="N7" s="149" t="s">
        <v>6</v>
      </c>
      <c r="O7" s="149" t="s">
        <v>24</v>
      </c>
      <c r="P7" s="17" t="s">
        <v>30</v>
      </c>
      <c r="Q7" s="149" t="s">
        <v>25</v>
      </c>
      <c r="R7" s="155" t="s">
        <v>6</v>
      </c>
      <c r="S7" s="155" t="s">
        <v>2</v>
      </c>
      <c r="T7" s="155" t="s">
        <v>3</v>
      </c>
      <c r="U7" s="155" t="s">
        <v>6</v>
      </c>
      <c r="V7" s="155" t="s">
        <v>2</v>
      </c>
      <c r="W7" s="159" t="s">
        <v>3</v>
      </c>
    </row>
    <row r="8" spans="1:23">
      <c r="A8" s="15" t="s">
        <v>27</v>
      </c>
      <c r="B8" s="15"/>
      <c r="C8" s="155"/>
      <c r="D8" s="155"/>
      <c r="E8" s="155"/>
      <c r="F8" s="150"/>
      <c r="G8" s="150"/>
      <c r="H8" s="23" t="s">
        <v>31</v>
      </c>
      <c r="I8" s="150"/>
      <c r="J8" s="150"/>
      <c r="K8" s="150"/>
      <c r="L8" s="23" t="s">
        <v>31</v>
      </c>
      <c r="M8" s="150"/>
      <c r="N8" s="150"/>
      <c r="O8" s="150"/>
      <c r="P8" s="23" t="s">
        <v>31</v>
      </c>
      <c r="Q8" s="150"/>
      <c r="R8" s="155"/>
      <c r="S8" s="155"/>
      <c r="T8" s="155"/>
      <c r="U8" s="155"/>
      <c r="V8" s="155"/>
      <c r="W8" s="159"/>
    </row>
    <row r="9" spans="1:23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>
      <c r="A10" s="151" t="s">
        <v>7</v>
      </c>
      <c r="B10" s="152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>
      <c r="A11" s="151">
        <v>12</v>
      </c>
      <c r="B11" s="152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>
      <c r="A12" s="153">
        <v>13</v>
      </c>
      <c r="B12" s="154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>
      <c r="A13" s="151" t="s">
        <v>8</v>
      </c>
      <c r="B13" s="152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>
      <c r="A14" s="151" t="s">
        <v>9</v>
      </c>
      <c r="B14" s="152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4.25" thickBot="1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104</v>
      </c>
    </row>
    <row r="3" spans="1:2">
      <c r="A3" s="1" t="s">
        <v>107</v>
      </c>
      <c r="B3" s="1" t="s">
        <v>108</v>
      </c>
    </row>
    <row r="4" spans="1:2">
      <c r="B4" s="2" t="s">
        <v>124</v>
      </c>
    </row>
    <row r="5" spans="1:2">
      <c r="B5" s="1" t="s">
        <v>122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5" sqref="A5:XFD7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118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2" t="s">
        <v>40</v>
      </c>
      <c r="C5" s="132"/>
      <c r="D5" s="132"/>
      <c r="E5" s="133"/>
      <c r="F5" s="128" t="s">
        <v>109</v>
      </c>
      <c r="G5" s="105"/>
    </row>
    <row r="6" spans="1:10">
      <c r="A6" s="105"/>
      <c r="B6" s="131" t="s">
        <v>101</v>
      </c>
      <c r="C6" s="131" t="s">
        <v>100</v>
      </c>
      <c r="D6" s="131" t="s">
        <v>48</v>
      </c>
      <c r="E6" s="131" t="s">
        <v>25</v>
      </c>
      <c r="F6" s="129"/>
      <c r="G6" s="105"/>
    </row>
    <row r="7" spans="1:10">
      <c r="A7" s="106"/>
      <c r="B7" s="132"/>
      <c r="C7" s="132"/>
      <c r="D7" s="132"/>
      <c r="E7" s="132"/>
      <c r="F7" s="130"/>
      <c r="G7" s="105"/>
    </row>
    <row r="8" spans="1:10">
      <c r="A8" s="107" t="s">
        <v>117</v>
      </c>
      <c r="B8" s="114">
        <v>225</v>
      </c>
      <c r="C8" s="115" t="s">
        <v>23</v>
      </c>
      <c r="D8" s="115">
        <v>225</v>
      </c>
      <c r="E8" s="115" t="s">
        <v>23</v>
      </c>
      <c r="F8" s="115">
        <v>1541</v>
      </c>
      <c r="G8" s="101"/>
    </row>
    <row r="9" spans="1:10">
      <c r="A9" s="108">
        <v>25</v>
      </c>
      <c r="B9" s="114">
        <v>433</v>
      </c>
      <c r="C9" s="114" t="s">
        <v>23</v>
      </c>
      <c r="D9" s="114">
        <v>430</v>
      </c>
      <c r="E9" s="114">
        <v>3</v>
      </c>
      <c r="F9" s="114">
        <v>1707</v>
      </c>
      <c r="G9" s="101"/>
      <c r="H9" s="98"/>
    </row>
    <row r="10" spans="1:10" s="111" customFormat="1">
      <c r="A10" s="113">
        <v>26</v>
      </c>
      <c r="B10" s="116">
        <v>728</v>
      </c>
      <c r="C10" s="116" t="s">
        <v>23</v>
      </c>
      <c r="D10" s="116">
        <v>704</v>
      </c>
      <c r="E10" s="116">
        <v>24</v>
      </c>
      <c r="F10" s="116">
        <v>1647</v>
      </c>
      <c r="G10" s="112"/>
    </row>
    <row r="11" spans="1:10">
      <c r="A11" s="108" t="s">
        <v>8</v>
      </c>
      <c r="B11" s="117">
        <v>45</v>
      </c>
      <c r="C11" s="117" t="s">
        <v>56</v>
      </c>
      <c r="D11" s="117">
        <v>22</v>
      </c>
      <c r="E11" s="117">
        <v>23</v>
      </c>
      <c r="F11" s="117">
        <v>245</v>
      </c>
      <c r="G11" s="101"/>
    </row>
    <row r="12" spans="1:10">
      <c r="A12" s="108" t="s">
        <v>9</v>
      </c>
      <c r="B12" s="114">
        <v>683</v>
      </c>
      <c r="C12" s="114">
        <v>0</v>
      </c>
      <c r="D12" s="114">
        <v>682</v>
      </c>
      <c r="E12" s="114">
        <v>1</v>
      </c>
      <c r="F12" s="114">
        <v>1402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189</v>
      </c>
      <c r="G13" s="101"/>
    </row>
    <row r="14" spans="1:10">
      <c r="A14" s="108" t="s">
        <v>93</v>
      </c>
      <c r="B14" s="117">
        <v>81</v>
      </c>
      <c r="C14" s="117" t="s">
        <v>23</v>
      </c>
      <c r="D14" s="117">
        <v>81</v>
      </c>
      <c r="E14" s="117" t="s">
        <v>23</v>
      </c>
      <c r="F14" s="117">
        <v>443</v>
      </c>
      <c r="G14" s="101"/>
    </row>
    <row r="15" spans="1:10">
      <c r="A15" s="108" t="s">
        <v>94</v>
      </c>
      <c r="B15" s="117">
        <v>153</v>
      </c>
      <c r="C15" s="117" t="s">
        <v>23</v>
      </c>
      <c r="D15" s="117">
        <v>153</v>
      </c>
      <c r="E15" s="117" t="s">
        <v>23</v>
      </c>
      <c r="F15" s="117">
        <v>153</v>
      </c>
      <c r="G15" s="101"/>
    </row>
    <row r="16" spans="1:10">
      <c r="A16" s="108" t="s">
        <v>95</v>
      </c>
      <c r="B16" s="117">
        <v>213</v>
      </c>
      <c r="C16" s="117" t="s">
        <v>23</v>
      </c>
      <c r="D16" s="117">
        <v>213</v>
      </c>
      <c r="E16" s="117" t="s">
        <v>23</v>
      </c>
      <c r="F16" s="117">
        <v>213</v>
      </c>
      <c r="G16" s="101"/>
    </row>
    <row r="17" spans="1:7">
      <c r="A17" s="108" t="s">
        <v>96</v>
      </c>
      <c r="B17" s="117">
        <v>190</v>
      </c>
      <c r="C17" s="117" t="s">
        <v>23</v>
      </c>
      <c r="D17" s="117">
        <v>190</v>
      </c>
      <c r="E17" s="117" t="s">
        <v>23</v>
      </c>
      <c r="F17" s="117">
        <v>190</v>
      </c>
    </row>
    <row r="18" spans="1:7">
      <c r="A18" s="108" t="s">
        <v>97</v>
      </c>
      <c r="B18" s="117">
        <v>36</v>
      </c>
      <c r="C18" s="117" t="s">
        <v>23</v>
      </c>
      <c r="D18" s="117">
        <v>36</v>
      </c>
      <c r="E18" s="117" t="s">
        <v>23</v>
      </c>
      <c r="F18" s="117">
        <v>124</v>
      </c>
      <c r="G18" s="101"/>
    </row>
    <row r="19" spans="1:7" ht="18" thickBot="1">
      <c r="A19" s="109" t="s">
        <v>98</v>
      </c>
      <c r="B19" s="118">
        <v>10</v>
      </c>
      <c r="C19" s="119" t="s">
        <v>23</v>
      </c>
      <c r="D19" s="119">
        <v>9</v>
      </c>
      <c r="E19" s="119">
        <v>1</v>
      </c>
      <c r="F19" s="119">
        <v>90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116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112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2" t="s">
        <v>40</v>
      </c>
      <c r="C5" s="132"/>
      <c r="D5" s="132"/>
      <c r="E5" s="133"/>
      <c r="F5" s="128" t="s">
        <v>109</v>
      </c>
      <c r="G5" s="105"/>
    </row>
    <row r="6" spans="1:10">
      <c r="A6" s="105"/>
      <c r="B6" s="131" t="s">
        <v>101</v>
      </c>
      <c r="C6" s="131" t="s">
        <v>100</v>
      </c>
      <c r="D6" s="131" t="s">
        <v>48</v>
      </c>
      <c r="E6" s="131" t="s">
        <v>25</v>
      </c>
      <c r="F6" s="129"/>
      <c r="G6" s="105"/>
    </row>
    <row r="7" spans="1:10">
      <c r="A7" s="106"/>
      <c r="B7" s="132"/>
      <c r="C7" s="132"/>
      <c r="D7" s="132"/>
      <c r="E7" s="132"/>
      <c r="F7" s="130"/>
      <c r="G7" s="105"/>
    </row>
    <row r="8" spans="1:10">
      <c r="A8" s="107" t="s">
        <v>113</v>
      </c>
      <c r="B8" s="114">
        <v>482</v>
      </c>
      <c r="C8" s="115">
        <v>46</v>
      </c>
      <c r="D8" s="115">
        <v>211</v>
      </c>
      <c r="E8" s="115">
        <v>225</v>
      </c>
      <c r="F8" s="115">
        <v>1768</v>
      </c>
      <c r="G8" s="101"/>
    </row>
    <row r="9" spans="1:10">
      <c r="A9" s="108">
        <v>24</v>
      </c>
      <c r="B9" s="114">
        <v>225</v>
      </c>
      <c r="C9" s="114" t="s">
        <v>23</v>
      </c>
      <c r="D9" s="114">
        <v>225</v>
      </c>
      <c r="E9" s="114" t="s">
        <v>23</v>
      </c>
      <c r="F9" s="114">
        <v>1541</v>
      </c>
      <c r="G9" s="101"/>
      <c r="H9" s="98"/>
    </row>
    <row r="10" spans="1:10" s="111" customFormat="1">
      <c r="A10" s="113">
        <v>25</v>
      </c>
      <c r="B10" s="116">
        <v>433</v>
      </c>
      <c r="C10" s="116" t="s">
        <v>23</v>
      </c>
      <c r="D10" s="116">
        <v>430</v>
      </c>
      <c r="E10" s="116">
        <v>3</v>
      </c>
      <c r="F10" s="116">
        <v>1707</v>
      </c>
      <c r="G10" s="112"/>
    </row>
    <row r="11" spans="1:10">
      <c r="A11" s="108" t="s">
        <v>8</v>
      </c>
      <c r="B11" s="117">
        <v>25</v>
      </c>
      <c r="C11" s="117" t="s">
        <v>56</v>
      </c>
      <c r="D11" s="117">
        <v>23</v>
      </c>
      <c r="E11" s="117">
        <v>2</v>
      </c>
      <c r="F11" s="117">
        <v>160</v>
      </c>
      <c r="G11" s="101"/>
    </row>
    <row r="12" spans="1:10">
      <c r="A12" s="108" t="s">
        <v>9</v>
      </c>
      <c r="B12" s="114">
        <v>408</v>
      </c>
      <c r="C12" s="114" t="s">
        <v>23</v>
      </c>
      <c r="D12" s="114">
        <v>407</v>
      </c>
      <c r="E12" s="114">
        <v>1</v>
      </c>
      <c r="F12" s="114">
        <v>1547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172</v>
      </c>
      <c r="G13" s="101"/>
    </row>
    <row r="14" spans="1:10">
      <c r="A14" s="108" t="s">
        <v>93</v>
      </c>
      <c r="B14" s="117">
        <v>114</v>
      </c>
      <c r="C14" s="117" t="s">
        <v>23</v>
      </c>
      <c r="D14" s="117">
        <v>114</v>
      </c>
      <c r="E14" s="117" t="s">
        <v>23</v>
      </c>
      <c r="F14" s="117">
        <v>596</v>
      </c>
      <c r="G14" s="101"/>
    </row>
    <row r="15" spans="1:10">
      <c r="A15" s="108" t="s">
        <v>94</v>
      </c>
      <c r="B15" s="117">
        <v>183</v>
      </c>
      <c r="C15" s="117" t="s">
        <v>23</v>
      </c>
      <c r="D15" s="117">
        <v>183</v>
      </c>
      <c r="E15" s="117" t="s">
        <v>23</v>
      </c>
      <c r="F15" s="117">
        <v>183</v>
      </c>
      <c r="G15" s="101"/>
    </row>
    <row r="16" spans="1:10">
      <c r="A16" s="108" t="s">
        <v>95</v>
      </c>
      <c r="B16" s="117">
        <v>38</v>
      </c>
      <c r="C16" s="117" t="s">
        <v>23</v>
      </c>
      <c r="D16" s="117">
        <v>38</v>
      </c>
      <c r="E16" s="117" t="s">
        <v>23</v>
      </c>
      <c r="F16" s="117">
        <v>196</v>
      </c>
      <c r="G16" s="101"/>
    </row>
    <row r="17" spans="1:7">
      <c r="A17" s="108" t="s">
        <v>96</v>
      </c>
      <c r="B17" s="117">
        <v>22</v>
      </c>
      <c r="C17" s="117" t="s">
        <v>23</v>
      </c>
      <c r="D17" s="117">
        <v>21</v>
      </c>
      <c r="E17" s="117">
        <v>1</v>
      </c>
      <c r="F17" s="117">
        <v>126</v>
      </c>
    </row>
    <row r="18" spans="1:7">
      <c r="A18" s="108" t="s">
        <v>97</v>
      </c>
      <c r="B18" s="117">
        <v>25</v>
      </c>
      <c r="C18" s="117" t="s">
        <v>23</v>
      </c>
      <c r="D18" s="117">
        <v>25</v>
      </c>
      <c r="E18" s="117" t="s">
        <v>23</v>
      </c>
      <c r="F18" s="117">
        <v>144</v>
      </c>
      <c r="G18" s="101"/>
    </row>
    <row r="19" spans="1:7" ht="18" thickBot="1">
      <c r="A19" s="109" t="s">
        <v>98</v>
      </c>
      <c r="B19" s="118">
        <v>26</v>
      </c>
      <c r="C19" s="119" t="s">
        <v>23</v>
      </c>
      <c r="D19" s="119">
        <v>26</v>
      </c>
      <c r="E19" s="119" t="s">
        <v>23</v>
      </c>
      <c r="F19" s="119">
        <v>130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2" t="s">
        <v>40</v>
      </c>
      <c r="C5" s="132"/>
      <c r="D5" s="132"/>
      <c r="E5" s="133"/>
      <c r="F5" s="128" t="s">
        <v>109</v>
      </c>
      <c r="G5" s="105"/>
    </row>
    <row r="6" spans="1:10">
      <c r="A6" s="105"/>
      <c r="B6" s="131" t="s">
        <v>101</v>
      </c>
      <c r="C6" s="131" t="s">
        <v>100</v>
      </c>
      <c r="D6" s="131" t="s">
        <v>48</v>
      </c>
      <c r="E6" s="131" t="s">
        <v>25</v>
      </c>
      <c r="F6" s="129"/>
      <c r="G6" s="105"/>
    </row>
    <row r="7" spans="1:10">
      <c r="A7" s="106"/>
      <c r="B7" s="132"/>
      <c r="C7" s="132"/>
      <c r="D7" s="132"/>
      <c r="E7" s="132"/>
      <c r="F7" s="130"/>
      <c r="G7" s="105"/>
    </row>
    <row r="8" spans="1:10">
      <c r="A8" s="107" t="s">
        <v>111</v>
      </c>
      <c r="B8" s="114">
        <v>298</v>
      </c>
      <c r="C8" s="115">
        <v>2</v>
      </c>
      <c r="D8" s="115">
        <v>259</v>
      </c>
      <c r="E8" s="115">
        <v>37</v>
      </c>
      <c r="F8" s="115">
        <v>2171</v>
      </c>
      <c r="G8" s="101"/>
    </row>
    <row r="9" spans="1:10">
      <c r="A9" s="108">
        <v>23</v>
      </c>
      <c r="B9" s="114">
        <v>482</v>
      </c>
      <c r="C9" s="114">
        <v>46</v>
      </c>
      <c r="D9" s="114">
        <v>211</v>
      </c>
      <c r="E9" s="114">
        <v>225</v>
      </c>
      <c r="F9" s="114">
        <v>1768</v>
      </c>
      <c r="G9" s="101"/>
      <c r="H9" s="98"/>
    </row>
    <row r="10" spans="1:10" s="111" customFormat="1">
      <c r="A10" s="113">
        <v>24</v>
      </c>
      <c r="B10" s="116">
        <v>225</v>
      </c>
      <c r="C10" s="116" t="s">
        <v>23</v>
      </c>
      <c r="D10" s="116">
        <v>225</v>
      </c>
      <c r="E10" s="116" t="s">
        <v>23</v>
      </c>
      <c r="F10" s="116">
        <v>1541</v>
      </c>
      <c r="G10" s="112"/>
    </row>
    <row r="11" spans="1:10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1"/>
    </row>
    <row r="12" spans="1:10">
      <c r="A12" s="108" t="s">
        <v>9</v>
      </c>
      <c r="B12" s="114">
        <v>225</v>
      </c>
      <c r="C12" s="114" t="s">
        <v>23</v>
      </c>
      <c r="D12" s="114">
        <v>225</v>
      </c>
      <c r="E12" s="114" t="s">
        <v>23</v>
      </c>
      <c r="F12" s="114">
        <v>1541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213</v>
      </c>
      <c r="G13" s="101"/>
    </row>
    <row r="14" spans="1:10">
      <c r="A14" s="108" t="s">
        <v>93</v>
      </c>
      <c r="B14" s="117">
        <v>127</v>
      </c>
      <c r="C14" s="117" t="s">
        <v>23</v>
      </c>
      <c r="D14" s="117">
        <v>127</v>
      </c>
      <c r="E14" s="117" t="s">
        <v>23</v>
      </c>
      <c r="F14" s="117">
        <v>663</v>
      </c>
      <c r="G14" s="101"/>
    </row>
    <row r="15" spans="1:10">
      <c r="A15" s="108" t="s">
        <v>94</v>
      </c>
      <c r="B15" s="117" t="s">
        <v>23</v>
      </c>
      <c r="C15" s="117" t="s">
        <v>23</v>
      </c>
      <c r="D15" s="117" t="s">
        <v>23</v>
      </c>
      <c r="E15" s="117" t="s">
        <v>23</v>
      </c>
      <c r="F15" s="117">
        <v>235</v>
      </c>
      <c r="G15" s="101"/>
    </row>
    <row r="16" spans="1:10">
      <c r="A16" s="108" t="s">
        <v>95</v>
      </c>
      <c r="B16" s="117">
        <v>44</v>
      </c>
      <c r="C16" s="117" t="s">
        <v>23</v>
      </c>
      <c r="D16" s="117">
        <v>44</v>
      </c>
      <c r="E16" s="117" t="s">
        <v>23</v>
      </c>
      <c r="F16" s="117">
        <v>215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29</v>
      </c>
      <c r="C18" s="117" t="s">
        <v>23</v>
      </c>
      <c r="D18" s="117">
        <v>29</v>
      </c>
      <c r="E18" s="117" t="s">
        <v>23</v>
      </c>
      <c r="F18" s="117">
        <v>115</v>
      </c>
      <c r="G18" s="101"/>
    </row>
    <row r="19" spans="1:7" ht="18" thickBot="1">
      <c r="A19" s="109" t="s">
        <v>98</v>
      </c>
      <c r="B19" s="118">
        <v>25</v>
      </c>
      <c r="C19" s="119" t="s">
        <v>23</v>
      </c>
      <c r="D19" s="119">
        <v>25</v>
      </c>
      <c r="E19" s="119" t="s">
        <v>23</v>
      </c>
      <c r="F19" s="119">
        <v>100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105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2" t="s">
        <v>40</v>
      </c>
      <c r="C5" s="132"/>
      <c r="D5" s="132"/>
      <c r="E5" s="133"/>
      <c r="F5" s="128" t="s">
        <v>109</v>
      </c>
      <c r="G5" s="105"/>
    </row>
    <row r="6" spans="1:10">
      <c r="A6" s="105"/>
      <c r="B6" s="131" t="s">
        <v>101</v>
      </c>
      <c r="C6" s="131" t="s">
        <v>100</v>
      </c>
      <c r="D6" s="131" t="s">
        <v>48</v>
      </c>
      <c r="E6" s="131" t="s">
        <v>25</v>
      </c>
      <c r="F6" s="129"/>
      <c r="G6" s="105"/>
    </row>
    <row r="7" spans="1:10">
      <c r="A7" s="106"/>
      <c r="B7" s="132"/>
      <c r="C7" s="132"/>
      <c r="D7" s="132"/>
      <c r="E7" s="132"/>
      <c r="F7" s="130"/>
      <c r="G7" s="105"/>
    </row>
    <row r="8" spans="1:10">
      <c r="A8" s="107" t="s">
        <v>106</v>
      </c>
      <c r="B8" s="114">
        <v>138</v>
      </c>
      <c r="C8" s="115">
        <v>1</v>
      </c>
      <c r="D8" s="115">
        <v>37</v>
      </c>
      <c r="E8" s="115">
        <v>100</v>
      </c>
      <c r="F8" s="115">
        <v>664</v>
      </c>
      <c r="G8" s="101"/>
    </row>
    <row r="9" spans="1:10">
      <c r="A9" s="108">
        <v>22</v>
      </c>
      <c r="B9" s="114">
        <v>298</v>
      </c>
      <c r="C9" s="114">
        <v>2</v>
      </c>
      <c r="D9" s="114">
        <v>259</v>
      </c>
      <c r="E9" s="114">
        <v>37</v>
      </c>
      <c r="F9" s="114">
        <v>2171</v>
      </c>
      <c r="G9" s="101"/>
      <c r="H9" s="98"/>
    </row>
    <row r="10" spans="1:10" s="111" customFormat="1">
      <c r="A10" s="113">
        <v>23</v>
      </c>
      <c r="B10" s="116">
        <v>482</v>
      </c>
      <c r="C10" s="116">
        <v>46</v>
      </c>
      <c r="D10" s="116">
        <v>211</v>
      </c>
      <c r="E10" s="116">
        <v>225</v>
      </c>
      <c r="F10" s="116">
        <v>1768</v>
      </c>
      <c r="G10" s="112"/>
    </row>
    <row r="11" spans="1:10">
      <c r="A11" s="108" t="s">
        <v>8</v>
      </c>
      <c r="B11" s="117">
        <v>24</v>
      </c>
      <c r="C11" s="117" t="s">
        <v>56</v>
      </c>
      <c r="D11" s="117">
        <v>18</v>
      </c>
      <c r="E11" s="117">
        <v>6</v>
      </c>
      <c r="F11" s="117">
        <v>182</v>
      </c>
      <c r="G11" s="101"/>
    </row>
    <row r="12" spans="1:10">
      <c r="A12" s="108" t="s">
        <v>9</v>
      </c>
      <c r="B12" s="114">
        <v>458</v>
      </c>
      <c r="C12" s="114">
        <v>46</v>
      </c>
      <c r="D12" s="114">
        <v>193</v>
      </c>
      <c r="E12" s="114">
        <v>219</v>
      </c>
      <c r="F12" s="114">
        <v>1586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225</v>
      </c>
      <c r="G13" s="101"/>
    </row>
    <row r="14" spans="1:10">
      <c r="A14" s="108" t="s">
        <v>93</v>
      </c>
      <c r="B14" s="117">
        <v>91</v>
      </c>
      <c r="C14" s="117" t="s">
        <v>23</v>
      </c>
      <c r="D14" s="117">
        <v>91</v>
      </c>
      <c r="E14" s="117" t="s">
        <v>23</v>
      </c>
      <c r="F14" s="117">
        <v>656</v>
      </c>
      <c r="G14" s="101"/>
    </row>
    <row r="15" spans="1:10">
      <c r="A15" s="108" t="s">
        <v>94</v>
      </c>
      <c r="B15" s="117">
        <v>198</v>
      </c>
      <c r="C15" s="117" t="s">
        <v>23</v>
      </c>
      <c r="D15" s="117" t="s">
        <v>23</v>
      </c>
      <c r="E15" s="117">
        <v>198</v>
      </c>
      <c r="F15" s="117">
        <v>262</v>
      </c>
      <c r="G15" s="101"/>
    </row>
    <row r="16" spans="1:10">
      <c r="A16" s="108" t="s">
        <v>95</v>
      </c>
      <c r="B16" s="117">
        <v>36</v>
      </c>
      <c r="C16" s="117" t="s">
        <v>23</v>
      </c>
      <c r="D16" s="117">
        <v>31</v>
      </c>
      <c r="E16" s="117">
        <v>5</v>
      </c>
      <c r="F16" s="117">
        <v>155</v>
      </c>
      <c r="G16" s="101"/>
    </row>
    <row r="17" spans="1:7">
      <c r="A17" s="108" t="s">
        <v>96</v>
      </c>
      <c r="B17" s="117">
        <v>89</v>
      </c>
      <c r="C17" s="117">
        <v>46</v>
      </c>
      <c r="D17" s="117">
        <v>27</v>
      </c>
      <c r="E17" s="117">
        <v>16</v>
      </c>
      <c r="F17" s="117">
        <v>15</v>
      </c>
    </row>
    <row r="18" spans="1:7">
      <c r="A18" s="108" t="s">
        <v>97</v>
      </c>
      <c r="B18" s="117">
        <v>10</v>
      </c>
      <c r="C18" s="117" t="s">
        <v>23</v>
      </c>
      <c r="D18" s="117">
        <v>10</v>
      </c>
      <c r="E18" s="117" t="s">
        <v>23</v>
      </c>
      <c r="F18" s="117">
        <v>148</v>
      </c>
      <c r="G18" s="101"/>
    </row>
    <row r="19" spans="1:7" ht="18" thickBot="1">
      <c r="A19" s="109" t="s">
        <v>98</v>
      </c>
      <c r="B19" s="118">
        <v>34</v>
      </c>
      <c r="C19" s="119" t="s">
        <v>23</v>
      </c>
      <c r="D19" s="119">
        <v>34</v>
      </c>
      <c r="E19" s="119" t="s">
        <v>23</v>
      </c>
      <c r="F19" s="119">
        <v>125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102</v>
      </c>
      <c r="B4" s="103"/>
      <c r="C4" s="103"/>
      <c r="D4" s="103"/>
      <c r="E4" s="103"/>
      <c r="F4" s="103"/>
      <c r="G4" s="101"/>
    </row>
    <row r="5" spans="1:10">
      <c r="A5" s="104"/>
      <c r="B5" s="132" t="s">
        <v>40</v>
      </c>
      <c r="C5" s="132"/>
      <c r="D5" s="132"/>
      <c r="E5" s="133"/>
      <c r="F5" s="128" t="s">
        <v>109</v>
      </c>
      <c r="G5" s="105"/>
    </row>
    <row r="6" spans="1:10">
      <c r="A6" s="105"/>
      <c r="B6" s="131" t="s">
        <v>101</v>
      </c>
      <c r="C6" s="131" t="s">
        <v>100</v>
      </c>
      <c r="D6" s="131" t="s">
        <v>48</v>
      </c>
      <c r="E6" s="131" t="s">
        <v>25</v>
      </c>
      <c r="F6" s="129"/>
      <c r="G6" s="105"/>
    </row>
    <row r="7" spans="1:10">
      <c r="A7" s="106"/>
      <c r="B7" s="132"/>
      <c r="C7" s="132"/>
      <c r="D7" s="132"/>
      <c r="E7" s="132"/>
      <c r="F7" s="130"/>
      <c r="G7" s="105"/>
    </row>
    <row r="8" spans="1:10">
      <c r="A8" s="107" t="s">
        <v>103</v>
      </c>
      <c r="B8" s="114">
        <v>208</v>
      </c>
      <c r="C8" s="115">
        <v>0</v>
      </c>
      <c r="D8" s="115">
        <v>43</v>
      </c>
      <c r="E8" s="115">
        <v>164</v>
      </c>
      <c r="F8" s="115">
        <v>775</v>
      </c>
      <c r="G8" s="101"/>
    </row>
    <row r="9" spans="1:10">
      <c r="A9" s="108">
        <v>21</v>
      </c>
      <c r="B9" s="114">
        <v>138</v>
      </c>
      <c r="C9" s="114">
        <v>1</v>
      </c>
      <c r="D9" s="114">
        <v>37</v>
      </c>
      <c r="E9" s="114">
        <v>100</v>
      </c>
      <c r="F9" s="114">
        <v>664</v>
      </c>
      <c r="G9" s="101"/>
      <c r="H9" s="98"/>
    </row>
    <row r="10" spans="1:10" s="111" customFormat="1">
      <c r="A10" s="113">
        <v>22</v>
      </c>
      <c r="B10" s="116">
        <v>298</v>
      </c>
      <c r="C10" s="116">
        <v>2</v>
      </c>
      <c r="D10" s="116">
        <v>259</v>
      </c>
      <c r="E10" s="116">
        <v>37</v>
      </c>
      <c r="F10" s="116">
        <v>2171</v>
      </c>
      <c r="G10" s="112"/>
    </row>
    <row r="11" spans="1:10">
      <c r="A11" s="108" t="s">
        <v>8</v>
      </c>
      <c r="B11" s="117">
        <v>14</v>
      </c>
      <c r="C11" s="117" t="s">
        <v>57</v>
      </c>
      <c r="D11" s="117">
        <v>4</v>
      </c>
      <c r="E11" s="117">
        <v>10</v>
      </c>
      <c r="F11" s="117">
        <v>286</v>
      </c>
      <c r="G11" s="101"/>
    </row>
    <row r="12" spans="1:10">
      <c r="A12" s="108" t="s">
        <v>9</v>
      </c>
      <c r="B12" s="114">
        <v>284</v>
      </c>
      <c r="C12" s="114">
        <v>2</v>
      </c>
      <c r="D12" s="114">
        <v>255</v>
      </c>
      <c r="E12" s="114">
        <v>27</v>
      </c>
      <c r="F12" s="114">
        <v>1885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227</v>
      </c>
      <c r="G13" s="101"/>
    </row>
    <row r="14" spans="1:10">
      <c r="A14" s="108" t="s">
        <v>93</v>
      </c>
      <c r="B14" s="117">
        <v>174</v>
      </c>
      <c r="C14" s="117" t="s">
        <v>23</v>
      </c>
      <c r="D14" s="117">
        <v>174</v>
      </c>
      <c r="E14" s="117" t="s">
        <v>23</v>
      </c>
      <c r="F14" s="117">
        <v>809</v>
      </c>
      <c r="G14" s="101"/>
    </row>
    <row r="15" spans="1:10">
      <c r="A15" s="108" t="s">
        <v>94</v>
      </c>
      <c r="B15" s="117">
        <v>6</v>
      </c>
      <c r="C15" s="117">
        <v>2</v>
      </c>
      <c r="D15" s="117">
        <v>1</v>
      </c>
      <c r="E15" s="117">
        <v>3</v>
      </c>
      <c r="F15" s="117">
        <v>301</v>
      </c>
      <c r="G15" s="101"/>
    </row>
    <row r="16" spans="1:10">
      <c r="A16" s="108" t="s">
        <v>95</v>
      </c>
      <c r="B16" s="117">
        <v>48</v>
      </c>
      <c r="C16" s="117" t="s">
        <v>23</v>
      </c>
      <c r="D16" s="117">
        <v>34</v>
      </c>
      <c r="E16" s="117">
        <v>14</v>
      </c>
      <c r="F16" s="117">
        <v>174</v>
      </c>
      <c r="G16" s="101"/>
    </row>
    <row r="17" spans="1:7">
      <c r="A17" s="108" t="s">
        <v>96</v>
      </c>
      <c r="B17" s="117">
        <v>22</v>
      </c>
      <c r="C17" s="117" t="s">
        <v>23</v>
      </c>
      <c r="D17" s="117">
        <v>22</v>
      </c>
      <c r="E17" s="117" t="s">
        <v>23</v>
      </c>
      <c r="F17" s="117">
        <v>98</v>
      </c>
    </row>
    <row r="18" spans="1:7">
      <c r="A18" s="108" t="s">
        <v>97</v>
      </c>
      <c r="B18" s="117">
        <v>10</v>
      </c>
      <c r="C18" s="117" t="s">
        <v>23</v>
      </c>
      <c r="D18" s="117" t="s">
        <v>23</v>
      </c>
      <c r="E18" s="117">
        <v>10</v>
      </c>
      <c r="F18" s="117">
        <v>179</v>
      </c>
      <c r="G18" s="101"/>
    </row>
    <row r="19" spans="1:7" ht="18" thickBot="1">
      <c r="A19" s="109" t="s">
        <v>98</v>
      </c>
      <c r="B19" s="118">
        <v>24</v>
      </c>
      <c r="C19" s="119" t="s">
        <v>23</v>
      </c>
      <c r="D19" s="119">
        <v>24</v>
      </c>
      <c r="E19" s="119" t="s">
        <v>23</v>
      </c>
      <c r="F19" s="119">
        <v>97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90</v>
      </c>
      <c r="B4" s="103"/>
      <c r="C4" s="103"/>
      <c r="D4" s="103"/>
      <c r="E4" s="103"/>
      <c r="F4" s="103"/>
      <c r="G4" s="101"/>
    </row>
    <row r="5" spans="1:10">
      <c r="A5" s="104"/>
      <c r="B5" s="132" t="s">
        <v>40</v>
      </c>
      <c r="C5" s="132"/>
      <c r="D5" s="132"/>
      <c r="E5" s="133"/>
      <c r="F5" s="128" t="s">
        <v>99</v>
      </c>
      <c r="G5" s="105"/>
    </row>
    <row r="6" spans="1:10">
      <c r="A6" s="105"/>
      <c r="B6" s="131" t="s">
        <v>101</v>
      </c>
      <c r="C6" s="131" t="s">
        <v>100</v>
      </c>
      <c r="D6" s="131" t="s">
        <v>48</v>
      </c>
      <c r="E6" s="131" t="s">
        <v>25</v>
      </c>
      <c r="F6" s="129"/>
      <c r="G6" s="105"/>
    </row>
    <row r="7" spans="1:10">
      <c r="A7" s="106"/>
      <c r="B7" s="132"/>
      <c r="C7" s="132"/>
      <c r="D7" s="132"/>
      <c r="E7" s="132"/>
      <c r="F7" s="130"/>
      <c r="G7" s="105"/>
    </row>
    <row r="8" spans="1:10">
      <c r="A8" s="107" t="s">
        <v>91</v>
      </c>
      <c r="B8" s="114">
        <v>392</v>
      </c>
      <c r="C8" s="115" t="s">
        <v>23</v>
      </c>
      <c r="D8" s="115">
        <v>355</v>
      </c>
      <c r="E8" s="115">
        <v>37</v>
      </c>
      <c r="F8" s="115">
        <v>1494</v>
      </c>
      <c r="G8" s="101"/>
    </row>
    <row r="9" spans="1:10">
      <c r="A9" s="108">
        <v>20</v>
      </c>
      <c r="B9" s="114">
        <v>208</v>
      </c>
      <c r="C9" s="114">
        <v>0</v>
      </c>
      <c r="D9" s="114">
        <v>43</v>
      </c>
      <c r="E9" s="114">
        <v>164</v>
      </c>
      <c r="F9" s="114">
        <v>775</v>
      </c>
      <c r="G9" s="101"/>
      <c r="H9" s="98"/>
    </row>
    <row r="10" spans="1:10" s="111" customFormat="1">
      <c r="A10" s="113">
        <v>21</v>
      </c>
      <c r="B10" s="116">
        <v>138</v>
      </c>
      <c r="C10" s="116">
        <v>1</v>
      </c>
      <c r="D10" s="116">
        <v>37</v>
      </c>
      <c r="E10" s="116">
        <v>100</v>
      </c>
      <c r="F10" s="116">
        <v>664</v>
      </c>
      <c r="G10" s="112"/>
    </row>
    <row r="11" spans="1:10">
      <c r="A11" s="108" t="s">
        <v>8</v>
      </c>
      <c r="B11" s="117">
        <v>70</v>
      </c>
      <c r="C11" s="117" t="s">
        <v>57</v>
      </c>
      <c r="D11" s="117">
        <v>6</v>
      </c>
      <c r="E11" s="117">
        <v>64</v>
      </c>
      <c r="F11" s="117">
        <v>111</v>
      </c>
      <c r="G11" s="101"/>
    </row>
    <row r="12" spans="1:10">
      <c r="A12" s="108" t="s">
        <v>9</v>
      </c>
      <c r="B12" s="114">
        <v>68</v>
      </c>
      <c r="C12" s="114">
        <v>1</v>
      </c>
      <c r="D12" s="114">
        <v>31</v>
      </c>
      <c r="E12" s="114">
        <v>36</v>
      </c>
      <c r="F12" s="114">
        <v>553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221</v>
      </c>
      <c r="G13" s="101"/>
    </row>
    <row r="14" spans="1:10">
      <c r="A14" s="108" t="s">
        <v>93</v>
      </c>
      <c r="B14" s="117">
        <v>19</v>
      </c>
      <c r="C14" s="117" t="s">
        <v>23</v>
      </c>
      <c r="D14" s="117">
        <v>10</v>
      </c>
      <c r="E14" s="117">
        <v>9</v>
      </c>
      <c r="F14" s="117">
        <v>19</v>
      </c>
      <c r="G14" s="101"/>
    </row>
    <row r="15" spans="1:10">
      <c r="A15" s="108" t="s">
        <v>94</v>
      </c>
      <c r="B15" s="117">
        <v>9</v>
      </c>
      <c r="C15" s="117" t="s">
        <v>23</v>
      </c>
      <c r="D15" s="117" t="s">
        <v>23</v>
      </c>
      <c r="E15" s="117">
        <v>9</v>
      </c>
      <c r="F15" s="117">
        <v>9</v>
      </c>
      <c r="G15" s="101"/>
    </row>
    <row r="16" spans="1:10">
      <c r="A16" s="108" t="s">
        <v>95</v>
      </c>
      <c r="B16" s="117" t="s">
        <v>23</v>
      </c>
      <c r="C16" s="117" t="s">
        <v>23</v>
      </c>
      <c r="D16" s="117" t="s">
        <v>23</v>
      </c>
      <c r="E16" s="117" t="s">
        <v>23</v>
      </c>
      <c r="F16" s="117" t="s">
        <v>23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18</v>
      </c>
      <c r="C18" s="117" t="s">
        <v>23</v>
      </c>
      <c r="D18" s="117" t="s">
        <v>23</v>
      </c>
      <c r="E18" s="117">
        <v>18</v>
      </c>
      <c r="F18" s="117">
        <v>195</v>
      </c>
      <c r="G18" s="101"/>
    </row>
    <row r="19" spans="1:7" ht="18" thickBot="1">
      <c r="A19" s="109" t="s">
        <v>98</v>
      </c>
      <c r="B19" s="118">
        <v>22</v>
      </c>
      <c r="C19" s="119">
        <v>1</v>
      </c>
      <c r="D19" s="119">
        <v>21</v>
      </c>
      <c r="E19" s="119" t="s">
        <v>23</v>
      </c>
      <c r="F19" s="119">
        <v>109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sqref="A1:F1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4" t="s">
        <v>80</v>
      </c>
      <c r="B1" s="134"/>
      <c r="C1" s="134"/>
      <c r="D1" s="134"/>
      <c r="E1" s="134"/>
      <c r="F1" s="134"/>
      <c r="G1" s="40"/>
      <c r="H1" s="40"/>
      <c r="I1" s="40"/>
      <c r="J1" s="40"/>
    </row>
    <row r="2" spans="1:10" ht="17.25" customHeight="1">
      <c r="A2" s="135" t="s">
        <v>84</v>
      </c>
      <c r="B2" s="135"/>
      <c r="C2" s="135"/>
      <c r="D2" s="135"/>
      <c r="E2" s="135"/>
      <c r="F2" s="135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88</v>
      </c>
      <c r="B4" s="47"/>
      <c r="C4" s="47"/>
      <c r="D4" s="47"/>
      <c r="E4" s="47"/>
      <c r="F4" s="47"/>
      <c r="G4" s="45"/>
    </row>
    <row r="5" spans="1:10">
      <c r="A5" s="77"/>
      <c r="B5" s="139" t="s">
        <v>59</v>
      </c>
      <c r="C5" s="139"/>
      <c r="D5" s="139"/>
      <c r="E5" s="140"/>
      <c r="F5" s="136" t="s">
        <v>85</v>
      </c>
      <c r="G5" s="48"/>
    </row>
    <row r="6" spans="1:10">
      <c r="A6" s="51"/>
      <c r="B6" s="141" t="s">
        <v>62</v>
      </c>
      <c r="C6" s="141" t="s">
        <v>63</v>
      </c>
      <c r="D6" s="141" t="s">
        <v>48</v>
      </c>
      <c r="E6" s="141" t="s">
        <v>64</v>
      </c>
      <c r="F6" s="137"/>
      <c r="G6" s="48"/>
    </row>
    <row r="7" spans="1:10">
      <c r="A7" s="54"/>
      <c r="B7" s="139"/>
      <c r="C7" s="139"/>
      <c r="D7" s="139"/>
      <c r="E7" s="139"/>
      <c r="F7" s="138"/>
      <c r="G7" s="48"/>
    </row>
    <row r="8" spans="1:10">
      <c r="A8" s="58" t="s">
        <v>89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8" thickBot="1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8" thickTop="1"/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4" t="s">
        <v>80</v>
      </c>
      <c r="B1" s="134"/>
      <c r="C1" s="134"/>
      <c r="D1" s="134"/>
      <c r="E1" s="134"/>
      <c r="F1" s="134"/>
      <c r="G1" s="40"/>
      <c r="H1" s="40"/>
      <c r="I1" s="40"/>
      <c r="J1" s="40"/>
    </row>
    <row r="2" spans="1:10" ht="17.25" customHeight="1">
      <c r="A2" s="135" t="s">
        <v>84</v>
      </c>
      <c r="B2" s="135"/>
      <c r="C2" s="135"/>
      <c r="D2" s="135"/>
      <c r="E2" s="135"/>
      <c r="F2" s="135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86</v>
      </c>
      <c r="B4" s="47"/>
      <c r="C4" s="47"/>
      <c r="D4" s="47"/>
      <c r="E4" s="47"/>
      <c r="F4" s="47"/>
      <c r="G4" s="45"/>
    </row>
    <row r="5" spans="1:10">
      <c r="A5" s="77"/>
      <c r="B5" s="139" t="s">
        <v>59</v>
      </c>
      <c r="C5" s="139"/>
      <c r="D5" s="139"/>
      <c r="E5" s="140"/>
      <c r="F5" s="136" t="s">
        <v>85</v>
      </c>
      <c r="G5" s="48"/>
    </row>
    <row r="6" spans="1:10">
      <c r="A6" s="51"/>
      <c r="B6" s="141" t="s">
        <v>62</v>
      </c>
      <c r="C6" s="141" t="s">
        <v>63</v>
      </c>
      <c r="D6" s="141" t="s">
        <v>48</v>
      </c>
      <c r="E6" s="141" t="s">
        <v>64</v>
      </c>
      <c r="F6" s="137"/>
      <c r="G6" s="48"/>
    </row>
    <row r="7" spans="1:10">
      <c r="A7" s="54"/>
      <c r="B7" s="139"/>
      <c r="C7" s="139"/>
      <c r="D7" s="139"/>
      <c r="E7" s="139"/>
      <c r="F7" s="138"/>
      <c r="G7" s="48"/>
    </row>
    <row r="8" spans="1:10">
      <c r="A8" s="58" t="s">
        <v>87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8" thickBot="1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2017-05-09T04:22:43Z</cp:lastPrinted>
  <dcterms:created xsi:type="dcterms:W3CDTF">2003-12-02T00:44:01Z</dcterms:created>
  <dcterms:modified xsi:type="dcterms:W3CDTF">2017-05-09T04:39:25Z</dcterms:modified>
</cp:coreProperties>
</file>