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" sheetId="2" r:id="rId15"/>
    <sheet name="資料" sheetId="1" r:id="rId16"/>
  </sheets>
  <definedNames>
    <definedName name="_xlnm.Print_Area" localSheetId="9">'18年度'!$A$1:$H$17</definedName>
    <definedName name="_xlnm.Print_Area" localSheetId="8">'19年度'!$A$1:$H$17</definedName>
    <definedName name="_xlnm.Print_Area" localSheetId="7">'20年度'!$A$1:$H$17</definedName>
    <definedName name="_xlnm.Print_Area" localSheetId="6">'21年度'!$A$1:$H$17</definedName>
    <definedName name="_xlnm.Print_Area" localSheetId="5">'22年度'!$A$1:$H$17</definedName>
    <definedName name="_xlnm.Print_Area" localSheetId="4">'23年度'!$A$1:$H$17</definedName>
    <definedName name="_xlnm.Print_Area" localSheetId="3">'24年度'!$A$1:$H$17</definedName>
    <definedName name="_xlnm.Print_Area" localSheetId="2">'25年度'!$A$1:$H$17</definedName>
    <definedName name="_xlnm.Print_Area" localSheetId="1">'26年度'!$A$1:$H$17</definedName>
    <definedName name="_xlnm.Print_Area" localSheetId="0">'27年度'!$A$1:$H$17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<sst xmlns="http://schemas.openxmlformats.org/spreadsheetml/2006/main" count="630" uniqueCount="111">
  <si>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</si>
  <si>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</si>
  <si>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</si>
  <si>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</si>
  <si>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</si>
  <si>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</si>
  <si>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</si>
  <si>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</si>
  <si>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</si>
  <si>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</si>
  <si>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</si>
  <si>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</si>
  <si>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</si>
  <si>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</si>
  <si>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</si>
  <si>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</si>
  <si>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</si>
  <si>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</si>
  <si>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</si>
  <si>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</si>
  <si>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</si>
  <si>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</si>
  <si>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</si>
  <si>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</si>
  <si>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</si>
  <si>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</si>
  <si>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</si>
  <si>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</si>
  <si>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</si>
  <si>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</si>
  <si>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</si>
  <si>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</si>
  <si>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</si>
  <si>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</si>
  <si>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</si>
  <si>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</si>
  <si>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</si>
  <si>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</si>
  <si>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</si>
  <si>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</si>
  <si>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</si>
  <si>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</si>
  <si>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</si>
  <si>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</si>
  <si>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</si>
  <si>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</si>
  <si>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</si>
  <si>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</si>
  <si>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</si>
  <si>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</si>
  <si>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</si>
  <si>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</si>
  <si>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</si>
  <si>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</si>
  <si>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</si>
  <si>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</si>
  <si>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</si>
  <si>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</si>
  <si>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</si>
  <si>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</si>
  <si>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</si>
  <si>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</si>
  <si>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</si>
  <si>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</si>
  <si>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</si>
  <si>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</si>
  <si>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</si>
  <si>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</si>
  <si>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</si>
  <si>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</si>
  <si>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</si>
  <si>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</si>
  <si>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</si>
  <si>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</si>
  <si>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</si>
  <si>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</si>
  <si>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</si>
  <si>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</si>
  <si>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</si>
  <si>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</si>
  <si>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</si>
  <si>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</si>
  <si>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</si>
  <si>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</si>
  <si>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</si>
  <si>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</si>
  <si>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</si>
  <si>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</si>
  <si>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</si>
  <si>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</si>
  <si>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</si>
  <si>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</si>
  <si>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</si>
  <si>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</si>
  <si>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</si>
  <si>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</si>
  <si>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</si>
  <si>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</si>
  <si>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</si>
  <si>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</si>
  <si>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</si>
  <si>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</si>
  <si>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</si>
  <si>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</si>
  <si>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</si>
  <si>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</si>
  <si>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</si>
  <si>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</si>
  <si>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</si>
  <si>
    <t>（平成２７年度）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</si>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</sst>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40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1" fillId="0" borderId="15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Normal="100" workbookViewId="0"/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109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98" t="s">
        <v>108</v>
      </c>
      <c r="C4" s="100" t="s">
        <v>88</v>
      </c>
      <c r="D4" s="100" t="s">
        <v>87</v>
      </c>
      <c r="E4" s="100" t="s">
        <v>106</v>
      </c>
      <c r="F4" s="100" t="s">
        <v>107</v>
      </c>
      <c r="G4" s="100" t="s">
        <v>90</v>
      </c>
      <c r="H4" s="96" t="s">
        <v>91</v>
      </c>
    </row>
    <row r="5" spans="1:8">
      <c r="A5" s="76"/>
      <c r="B5" s="99"/>
      <c r="C5" s="99"/>
      <c r="D5" s="99"/>
      <c r="E5" s="99"/>
      <c r="F5" s="99"/>
      <c r="G5" s="99"/>
      <c r="H5" s="97"/>
    </row>
    <row r="6" spans="1:8">
      <c r="A6" s="77" t="s">
        <v>110</v>
      </c>
      <c r="B6" s="92">
        <v>3869</v>
      </c>
      <c r="C6" s="93">
        <v>2147</v>
      </c>
      <c r="D6" s="93">
        <v>1562</v>
      </c>
      <c r="E6" s="93">
        <v>88</v>
      </c>
      <c r="F6" s="93">
        <v>50</v>
      </c>
      <c r="G6" s="93">
        <v>21</v>
      </c>
      <c r="H6" s="93">
        <v>1</v>
      </c>
    </row>
    <row r="7" spans="1:8">
      <c r="A7" s="80">
        <v>26</v>
      </c>
      <c r="B7" s="93">
        <v>3667</v>
      </c>
      <c r="C7" s="93">
        <v>1994</v>
      </c>
      <c r="D7" s="93">
        <v>1512</v>
      </c>
      <c r="E7" s="93">
        <v>64</v>
      </c>
      <c r="F7" s="93">
        <v>57</v>
      </c>
      <c r="G7" s="93">
        <v>37</v>
      </c>
      <c r="H7" s="93">
        <v>3</v>
      </c>
    </row>
    <row r="8" spans="1:8" s="87" customFormat="1">
      <c r="A8" s="84">
        <v>27</v>
      </c>
      <c r="B8" s="94">
        <v>2465</v>
      </c>
      <c r="C8" s="94">
        <v>1332</v>
      </c>
      <c r="D8" s="94">
        <v>1034</v>
      </c>
      <c r="E8" s="94">
        <v>48</v>
      </c>
      <c r="F8" s="94">
        <v>33</v>
      </c>
      <c r="G8" s="94">
        <v>18</v>
      </c>
      <c r="H8" s="94" t="s">
        <v>18</v>
      </c>
    </row>
    <row r="9" spans="1:8">
      <c r="A9" s="82" t="s">
        <v>59</v>
      </c>
      <c r="B9" s="93">
        <v>1470</v>
      </c>
      <c r="C9" s="93">
        <v>853</v>
      </c>
      <c r="D9" s="93">
        <v>565</v>
      </c>
      <c r="E9" s="93">
        <v>20</v>
      </c>
      <c r="F9" s="93">
        <v>20</v>
      </c>
      <c r="G9" s="93">
        <v>12</v>
      </c>
      <c r="H9" s="93" t="s">
        <v>18</v>
      </c>
    </row>
    <row r="10" spans="1:8">
      <c r="A10" s="82" t="s">
        <v>60</v>
      </c>
      <c r="B10" s="93">
        <v>995</v>
      </c>
      <c r="C10" s="93">
        <v>479</v>
      </c>
      <c r="D10" s="93">
        <v>469</v>
      </c>
      <c r="E10" s="93">
        <v>28</v>
      </c>
      <c r="F10" s="93">
        <v>13</v>
      </c>
      <c r="G10" s="93">
        <v>6</v>
      </c>
      <c r="H10" s="93" t="s">
        <v>18</v>
      </c>
    </row>
    <row r="11" spans="1:8">
      <c r="A11" s="82" t="s">
        <v>78</v>
      </c>
      <c r="B11" s="93">
        <v>79</v>
      </c>
      <c r="C11" s="93">
        <v>46</v>
      </c>
      <c r="D11" s="93">
        <v>30</v>
      </c>
      <c r="E11" s="93">
        <v>2</v>
      </c>
      <c r="F11" s="93">
        <v>1</v>
      </c>
      <c r="G11" s="93" t="s">
        <v>18</v>
      </c>
      <c r="H11" s="93" t="s">
        <v>18</v>
      </c>
    </row>
    <row r="12" spans="1:8">
      <c r="A12" s="82" t="s">
        <v>79</v>
      </c>
      <c r="B12" s="93">
        <v>313</v>
      </c>
      <c r="C12" s="93">
        <v>189</v>
      </c>
      <c r="D12" s="93">
        <v>112</v>
      </c>
      <c r="E12" s="93">
        <v>5</v>
      </c>
      <c r="F12" s="93">
        <v>6</v>
      </c>
      <c r="G12" s="93">
        <v>1</v>
      </c>
      <c r="H12" s="93" t="s">
        <v>18</v>
      </c>
    </row>
    <row r="13" spans="1:8">
      <c r="A13" s="82" t="s">
        <v>80</v>
      </c>
      <c r="B13" s="93">
        <v>38</v>
      </c>
      <c r="C13" s="93">
        <v>28</v>
      </c>
      <c r="D13" s="93">
        <v>10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104</v>
      </c>
      <c r="C14" s="93">
        <v>55</v>
      </c>
      <c r="D14" s="93">
        <v>42</v>
      </c>
      <c r="E14" s="93">
        <v>5</v>
      </c>
      <c r="F14" s="93">
        <v>1</v>
      </c>
      <c r="G14" s="93">
        <v>1</v>
      </c>
      <c r="H14" s="93" t="s">
        <v>18</v>
      </c>
    </row>
    <row r="15" spans="1:8">
      <c r="A15" s="82" t="s">
        <v>82</v>
      </c>
      <c r="B15" s="93">
        <v>298</v>
      </c>
      <c r="C15" s="93">
        <v>85</v>
      </c>
      <c r="D15" s="93">
        <v>200</v>
      </c>
      <c r="E15" s="93">
        <v>6</v>
      </c>
      <c r="F15" s="93">
        <v>5</v>
      </c>
      <c r="G15" s="93">
        <v>2</v>
      </c>
      <c r="H15" s="93" t="s">
        <v>18</v>
      </c>
    </row>
    <row r="16" spans="1:8">
      <c r="A16" s="82" t="s">
        <v>83</v>
      </c>
      <c r="B16" s="93">
        <v>106</v>
      </c>
      <c r="C16" s="93">
        <v>48</v>
      </c>
      <c r="D16" s="93">
        <v>49</v>
      </c>
      <c r="E16" s="93">
        <v>9</v>
      </c>
      <c r="F16" s="93" t="s">
        <v>18</v>
      </c>
      <c r="G16" s="93" t="s">
        <v>18</v>
      </c>
      <c r="H16" s="93" t="s">
        <v>18</v>
      </c>
    </row>
    <row r="17" spans="1:8" ht="18" thickBot="1">
      <c r="A17" s="83" t="s">
        <v>84</v>
      </c>
      <c r="B17" s="95">
        <v>57</v>
      </c>
      <c r="C17" s="95">
        <v>28</v>
      </c>
      <c r="D17" s="95">
        <v>26</v>
      </c>
      <c r="E17" s="95">
        <v>1</v>
      </c>
      <c r="F17" s="95" t="s">
        <v>18</v>
      </c>
      <c r="G17" s="95">
        <v>2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1" t="s">
        <v>40</v>
      </c>
      <c r="C4" s="109" t="s">
        <v>41</v>
      </c>
      <c r="D4" s="109" t="s">
        <v>42</v>
      </c>
      <c r="E4" s="109" t="s">
        <v>43</v>
      </c>
      <c r="F4" s="109" t="s">
        <v>44</v>
      </c>
      <c r="G4" s="111" t="s">
        <v>45</v>
      </c>
      <c r="H4" s="113" t="s">
        <v>46</v>
      </c>
      <c r="I4" s="26"/>
    </row>
    <row r="5" spans="1:9">
      <c r="A5" s="28"/>
      <c r="B5" s="112"/>
      <c r="C5" s="110"/>
      <c r="D5" s="110"/>
      <c r="E5" s="110"/>
      <c r="F5" s="110"/>
      <c r="G5" s="112"/>
      <c r="H5" s="114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1" t="s">
        <v>40</v>
      </c>
      <c r="C4" s="109" t="s">
        <v>41</v>
      </c>
      <c r="D4" s="109" t="s">
        <v>42</v>
      </c>
      <c r="E4" s="109" t="s">
        <v>43</v>
      </c>
      <c r="F4" s="109" t="s">
        <v>44</v>
      </c>
      <c r="G4" s="111" t="s">
        <v>45</v>
      </c>
      <c r="H4" s="113" t="s">
        <v>46</v>
      </c>
      <c r="I4" s="26"/>
    </row>
    <row r="5" spans="1:9">
      <c r="A5" s="28"/>
      <c r="B5" s="112"/>
      <c r="C5" s="110"/>
      <c r="D5" s="110"/>
      <c r="E5" s="110"/>
      <c r="F5" s="110"/>
      <c r="G5" s="112"/>
      <c r="H5" s="114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11" t="s">
        <v>40</v>
      </c>
      <c r="C3" s="109" t="s">
        <v>41</v>
      </c>
      <c r="D3" s="109" t="s">
        <v>42</v>
      </c>
      <c r="E3" s="109" t="s">
        <v>43</v>
      </c>
      <c r="F3" s="109" t="s">
        <v>44</v>
      </c>
      <c r="G3" s="111" t="s">
        <v>45</v>
      </c>
      <c r="H3" s="113" t="s">
        <v>46</v>
      </c>
    </row>
    <row r="4" spans="1:9">
      <c r="A4" s="28"/>
      <c r="B4" s="112"/>
      <c r="C4" s="110"/>
      <c r="D4" s="110"/>
      <c r="E4" s="110"/>
      <c r="F4" s="110"/>
      <c r="G4" s="112"/>
      <c r="H4" s="114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5" t="s">
        <v>56</v>
      </c>
      <c r="B20" s="115"/>
      <c r="C20" s="115"/>
      <c r="D20" s="115"/>
      <c r="E20" s="115"/>
      <c r="F20" s="115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18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0" t="s">
        <v>16</v>
      </c>
    </row>
    <row r="4" spans="1:9">
      <c r="A4" s="15" t="s">
        <v>20</v>
      </c>
      <c r="B4" s="16"/>
      <c r="C4" s="119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1"/>
    </row>
    <row r="5" spans="1:9">
      <c r="A5" s="9"/>
      <c r="B5" s="10"/>
    </row>
    <row r="6" spans="1:9" ht="13.5" customHeight="1">
      <c r="A6" s="116" t="s">
        <v>35</v>
      </c>
      <c r="B6" s="117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6" t="s">
        <v>39</v>
      </c>
      <c r="B7" s="117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6" t="s">
        <v>33</v>
      </c>
      <c r="B8" s="122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23">
        <v>15</v>
      </c>
      <c r="B9" s="124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6" t="s">
        <v>2</v>
      </c>
      <c r="B10" s="117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6" t="s">
        <v>3</v>
      </c>
      <c r="B11" s="117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18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0" t="s">
        <v>16</v>
      </c>
    </row>
    <row r="4" spans="1:9">
      <c r="A4" s="15" t="s">
        <v>20</v>
      </c>
      <c r="B4" s="16"/>
      <c r="C4" s="119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1"/>
    </row>
    <row r="5" spans="1:9">
      <c r="A5" s="9"/>
      <c r="B5" s="10"/>
    </row>
    <row r="6" spans="1:9" ht="13.5" customHeight="1">
      <c r="A6" s="116" t="s">
        <v>34</v>
      </c>
      <c r="B6" s="117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6" t="s">
        <v>35</v>
      </c>
      <c r="B7" s="117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23" t="s">
        <v>33</v>
      </c>
      <c r="B8" s="124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6" t="s">
        <v>2</v>
      </c>
      <c r="B9" s="117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6" t="s">
        <v>3</v>
      </c>
      <c r="B10" s="117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5" t="s">
        <v>36</v>
      </c>
      <c r="B23" s="117"/>
      <c r="C23" s="4"/>
      <c r="D23" s="4"/>
      <c r="E23" s="4"/>
      <c r="F23" s="4"/>
      <c r="G23" s="4"/>
      <c r="H23" s="4"/>
      <c r="I23" s="4"/>
    </row>
    <row r="24" spans="1:9" ht="14.25" customHeight="1">
      <c r="A24" s="125" t="s">
        <v>37</v>
      </c>
      <c r="B24" s="117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6" t="s">
        <v>2</v>
      </c>
      <c r="B25" s="117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6" t="s">
        <v>3</v>
      </c>
      <c r="B26" s="117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A26:B26"/>
    <mergeCell ref="A23:B23"/>
    <mergeCell ref="A24:B24"/>
    <mergeCell ref="A9:B9"/>
    <mergeCell ref="A10:B10"/>
    <mergeCell ref="C3:C4"/>
    <mergeCell ref="A25:B25"/>
    <mergeCell ref="I3:I4"/>
    <mergeCell ref="A6:B6"/>
    <mergeCell ref="A7:B7"/>
    <mergeCell ref="A8:B8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18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20" t="s">
        <v>16</v>
      </c>
    </row>
    <row r="4" spans="1:9">
      <c r="A4" s="15" t="s">
        <v>20</v>
      </c>
      <c r="B4" s="16"/>
      <c r="C4" s="119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21"/>
    </row>
    <row r="5" spans="1:9">
      <c r="A5" s="9"/>
      <c r="B5" s="10"/>
    </row>
    <row r="6" spans="1:9" ht="13.5" customHeight="1">
      <c r="A6" s="116" t="s">
        <v>1</v>
      </c>
      <c r="B6" s="117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6">
        <v>12</v>
      </c>
      <c r="B7" s="117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23">
        <v>13</v>
      </c>
      <c r="B8" s="124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6" t="s">
        <v>2</v>
      </c>
      <c r="B9" s="117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6" t="s">
        <v>3</v>
      </c>
      <c r="B10" s="117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13" sqref="G13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98" t="s">
        <v>108</v>
      </c>
      <c r="C4" s="100" t="s">
        <v>88</v>
      </c>
      <c r="D4" s="100" t="s">
        <v>87</v>
      </c>
      <c r="E4" s="100" t="s">
        <v>106</v>
      </c>
      <c r="F4" s="100" t="s">
        <v>107</v>
      </c>
      <c r="G4" s="100" t="s">
        <v>90</v>
      </c>
      <c r="H4" s="96" t="s">
        <v>91</v>
      </c>
    </row>
    <row r="5" spans="1:8">
      <c r="A5" s="76"/>
      <c r="B5" s="99"/>
      <c r="C5" s="99"/>
      <c r="D5" s="99"/>
      <c r="E5" s="99"/>
      <c r="F5" s="99"/>
      <c r="G5" s="99"/>
      <c r="H5" s="97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3" t="s">
        <v>40</v>
      </c>
      <c r="C4" s="105" t="s">
        <v>88</v>
      </c>
      <c r="D4" s="105" t="s">
        <v>87</v>
      </c>
      <c r="E4" s="107" t="s">
        <v>86</v>
      </c>
      <c r="F4" s="107" t="s">
        <v>89</v>
      </c>
      <c r="G4" s="108" t="s">
        <v>90</v>
      </c>
      <c r="H4" s="101" t="s">
        <v>91</v>
      </c>
      <c r="I4" s="73"/>
    </row>
    <row r="5" spans="1:9">
      <c r="A5" s="76"/>
      <c r="B5" s="104"/>
      <c r="C5" s="106"/>
      <c r="D5" s="106"/>
      <c r="E5" s="106"/>
      <c r="F5" s="106"/>
      <c r="G5" s="104"/>
      <c r="H5" s="102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3" t="s">
        <v>40</v>
      </c>
      <c r="C4" s="105" t="s">
        <v>88</v>
      </c>
      <c r="D4" s="105" t="s">
        <v>87</v>
      </c>
      <c r="E4" s="107" t="s">
        <v>86</v>
      </c>
      <c r="F4" s="107" t="s">
        <v>89</v>
      </c>
      <c r="G4" s="108" t="s">
        <v>90</v>
      </c>
      <c r="H4" s="101" t="s">
        <v>91</v>
      </c>
      <c r="I4" s="73"/>
    </row>
    <row r="5" spans="1:9">
      <c r="A5" s="76"/>
      <c r="B5" s="104"/>
      <c r="C5" s="106"/>
      <c r="D5" s="106"/>
      <c r="E5" s="106"/>
      <c r="F5" s="106"/>
      <c r="G5" s="104"/>
      <c r="H5" s="102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3" t="s">
        <v>40</v>
      </c>
      <c r="C4" s="105" t="s">
        <v>88</v>
      </c>
      <c r="D4" s="105" t="s">
        <v>87</v>
      </c>
      <c r="E4" s="107" t="s">
        <v>86</v>
      </c>
      <c r="F4" s="107" t="s">
        <v>89</v>
      </c>
      <c r="G4" s="108" t="s">
        <v>90</v>
      </c>
      <c r="H4" s="101" t="s">
        <v>91</v>
      </c>
      <c r="I4" s="73"/>
    </row>
    <row r="5" spans="1:9">
      <c r="A5" s="76"/>
      <c r="B5" s="104"/>
      <c r="C5" s="106"/>
      <c r="D5" s="106"/>
      <c r="E5" s="106"/>
      <c r="F5" s="106"/>
      <c r="G5" s="104"/>
      <c r="H5" s="102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3" t="s">
        <v>40</v>
      </c>
      <c r="C4" s="105" t="s">
        <v>88</v>
      </c>
      <c r="D4" s="105" t="s">
        <v>87</v>
      </c>
      <c r="E4" s="107" t="s">
        <v>86</v>
      </c>
      <c r="F4" s="107" t="s">
        <v>89</v>
      </c>
      <c r="G4" s="108" t="s">
        <v>90</v>
      </c>
      <c r="H4" s="101" t="s">
        <v>91</v>
      </c>
      <c r="I4" s="73"/>
    </row>
    <row r="5" spans="1:9">
      <c r="A5" s="76"/>
      <c r="B5" s="104"/>
      <c r="C5" s="106"/>
      <c r="D5" s="106"/>
      <c r="E5" s="106"/>
      <c r="F5" s="106"/>
      <c r="G5" s="104"/>
      <c r="H5" s="102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103" t="s">
        <v>40</v>
      </c>
      <c r="C4" s="105" t="s">
        <v>88</v>
      </c>
      <c r="D4" s="105" t="s">
        <v>87</v>
      </c>
      <c r="E4" s="107" t="s">
        <v>86</v>
      </c>
      <c r="F4" s="107" t="s">
        <v>89</v>
      </c>
      <c r="G4" s="108" t="s">
        <v>90</v>
      </c>
      <c r="H4" s="101" t="s">
        <v>91</v>
      </c>
      <c r="I4" s="73"/>
    </row>
    <row r="5" spans="1:9">
      <c r="A5" s="76"/>
      <c r="B5" s="104"/>
      <c r="C5" s="106"/>
      <c r="D5" s="106"/>
      <c r="E5" s="106"/>
      <c r="F5" s="106"/>
      <c r="G5" s="104"/>
      <c r="H5" s="102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1" t="s">
        <v>40</v>
      </c>
      <c r="C4" s="109" t="s">
        <v>41</v>
      </c>
      <c r="D4" s="109" t="s">
        <v>42</v>
      </c>
      <c r="E4" s="109" t="s">
        <v>43</v>
      </c>
      <c r="F4" s="109" t="s">
        <v>44</v>
      </c>
      <c r="G4" s="111" t="s">
        <v>45</v>
      </c>
      <c r="H4" s="113" t="s">
        <v>46</v>
      </c>
      <c r="I4" s="26"/>
    </row>
    <row r="5" spans="1:9">
      <c r="A5" s="28"/>
      <c r="B5" s="112"/>
      <c r="C5" s="110"/>
      <c r="D5" s="110"/>
      <c r="E5" s="110"/>
      <c r="F5" s="110"/>
      <c r="G5" s="112"/>
      <c r="H5" s="114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11" t="s">
        <v>40</v>
      </c>
      <c r="C4" s="109" t="s">
        <v>41</v>
      </c>
      <c r="D4" s="109" t="s">
        <v>42</v>
      </c>
      <c r="E4" s="109" t="s">
        <v>43</v>
      </c>
      <c r="F4" s="109" t="s">
        <v>44</v>
      </c>
      <c r="G4" s="111" t="s">
        <v>45</v>
      </c>
      <c r="H4" s="113" t="s">
        <v>46</v>
      </c>
      <c r="I4" s="26"/>
    </row>
    <row r="5" spans="1:9">
      <c r="A5" s="28"/>
      <c r="B5" s="112"/>
      <c r="C5" s="110"/>
      <c r="D5" s="110"/>
      <c r="E5" s="110"/>
      <c r="F5" s="110"/>
      <c r="G5" s="112"/>
      <c r="H5" s="114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10</vt:i4>
      </vt:variant>
    </vt:vector>
  </HeadingPairs>
  <TitlesOfParts>
    <vt:vector size="2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2015-11-12T02:47:02Z</cp:lastPrinted>
  <dcterms:created xsi:type="dcterms:W3CDTF">2003-12-01T02:47:26Z</dcterms:created>
  <dcterms:modified xsi:type="dcterms:W3CDTF">2017-03-09T05:27:21Z</dcterms:modified>
</cp:coreProperties>
</file>