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" windowWidth="15360" windowHeight="8685"/>
  </bookViews>
  <sheets>
    <sheet name="27年" sheetId="17" r:id="rId1"/>
    <sheet name="26年" sheetId="16" r:id="rId2"/>
    <sheet name="25年" sheetId="15" r:id="rId3"/>
    <sheet name="24年" sheetId="14" r:id="rId4"/>
    <sheet name="23年" sheetId="13" r:id="rId5"/>
    <sheet name="22年" sheetId="12" r:id="rId6"/>
    <sheet name="21年" sheetId="11" r:id="rId7"/>
    <sheet name="20年" sheetId="10" r:id="rId8"/>
    <sheet name="19年" sheetId="9" r:id="rId9"/>
    <sheet name="18年 " sheetId="6" r:id="rId10"/>
    <sheet name="17年" sheetId="8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8">'19年'!$A$1:$Z$55</definedName>
    <definedName name="_xlnm.Print_Titles" localSheetId="11">'16年'!$A:$A</definedName>
    <definedName name="_xlnm.Print_Titles" localSheetId="10">'17年'!$A:$A</definedName>
    <definedName name="_xlnm.Print_Titles" localSheetId="9">'18年 '!$A:$A</definedName>
    <definedName name="_xlnm.Print_Titles" localSheetId="8">'19年'!$A:$A</definedName>
    <definedName name="_xlnm.Print_Titles" localSheetId="6">'21年'!$A:$A</definedName>
    <definedName name="_xlnm.Print_Titles" localSheetId="5">'22年'!$A:$A</definedName>
    <definedName name="_xlnm.Print_Titles" localSheetId="4">'23年'!$A:$A</definedName>
    <definedName name="_xlnm.Print_Titles" localSheetId="3">'24年'!$A:$A</definedName>
    <definedName name="_xlnm.Print_Titles" localSheetId="2">'25年'!$A:$A</definedName>
    <definedName name="_xlnm.Print_Titles" localSheetId="1">'26年'!$A:$A</definedName>
    <definedName name="_xlnm.Print_Titles" localSheetId="0">'27年'!$A:$A</definedName>
  </definedNames>
  <calcPr calcId="145621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<sst xmlns="http://schemas.openxmlformats.org/spreadsheetml/2006/main" count="7745" uniqueCount="147">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</sst>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_第10表 感染症患者数，　病類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zoomScale="90" zoomScaleNormal="90" workbookViewId="0">
      <selection activeCell="S53" sqref="S53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heet="1" objects="1" scenarios="1"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128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>
      <c r="A55" s="46"/>
      <c r="I55" s="118"/>
    </row>
    <row r="56" spans="1:33" ht="13.5">
      <c r="A56" s="47"/>
      <c r="B56" s="47"/>
      <c r="C56" s="47"/>
      <c r="D56" s="47"/>
      <c r="I56" s="118"/>
      <c r="N56" s="56"/>
    </row>
    <row r="57" spans="1:3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Y4:Y6"/>
    <mergeCell ref="Z4:Z6"/>
    <mergeCell ref="T4:T6"/>
    <mergeCell ref="U4:U6"/>
    <mergeCell ref="V4:V6"/>
    <mergeCell ref="W4:W6"/>
    <mergeCell ref="X4:X6"/>
    <mergeCell ref="P4:P6"/>
    <mergeCell ref="Q4:Q6"/>
    <mergeCell ref="R4:R6"/>
    <mergeCell ref="S4:S6"/>
    <mergeCell ref="O4:O6"/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128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>
      <c r="A55" s="46"/>
      <c r="Z55" s="51"/>
    </row>
    <row r="56" spans="1:26" ht="13.5">
      <c r="A56" s="47"/>
      <c r="B56" s="47"/>
      <c r="C56" s="47"/>
      <c r="D56" s="47"/>
      <c r="Z56" s="51"/>
    </row>
    <row r="57" spans="1:26">
      <c r="B57" s="56"/>
      <c r="Z57" s="51"/>
    </row>
    <row r="58" spans="1:26">
      <c r="Z58" s="51"/>
    </row>
    <row r="59" spans="1:26">
      <c r="Z59" s="51"/>
    </row>
    <row r="60" spans="1:26">
      <c r="Z60" s="51"/>
    </row>
    <row r="61" spans="1:26">
      <c r="Z61" s="51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Normal="75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78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97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>
      <c r="A55" s="46"/>
    </row>
    <row r="56" spans="1:26" ht="13.5">
      <c r="A56" s="47"/>
      <c r="B56" s="47"/>
      <c r="C56" s="47"/>
      <c r="D56" s="47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82</v>
      </c>
      <c r="T2" s="2" t="s">
        <v>58</v>
      </c>
      <c r="V2" s="3"/>
      <c r="W2" s="3"/>
      <c r="X2" s="3"/>
      <c r="Y2" s="169"/>
      <c r="Z2" s="169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81</v>
      </c>
      <c r="T2" s="2" t="s">
        <v>58</v>
      </c>
      <c r="V2" s="3"/>
      <c r="W2" s="3"/>
      <c r="X2" s="3"/>
      <c r="Y2" s="169"/>
      <c r="Z2" s="169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Z3:Z5"/>
    <mergeCell ref="S3:S5"/>
    <mergeCell ref="T3:T5"/>
    <mergeCell ref="U3:U5"/>
    <mergeCell ref="V3:V5"/>
    <mergeCell ref="M3:M5"/>
    <mergeCell ref="N3:N5"/>
    <mergeCell ref="W3:W5"/>
    <mergeCell ref="X3:X5"/>
    <mergeCell ref="Y3:Y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61</v>
      </c>
      <c r="T2" s="2" t="s">
        <v>58</v>
      </c>
      <c r="V2" s="3"/>
      <c r="W2" s="3"/>
      <c r="X2" s="3"/>
      <c r="Y2" s="169"/>
      <c r="Z2" s="169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Z3:Z5"/>
    <mergeCell ref="V3:V5"/>
    <mergeCell ref="W3:W5"/>
    <mergeCell ref="X3:X5"/>
    <mergeCell ref="Y3:Y5"/>
    <mergeCell ref="M3:M5"/>
    <mergeCell ref="N3:N5"/>
    <mergeCell ref="S3:S5"/>
    <mergeCell ref="T3:T5"/>
    <mergeCell ref="U3:U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128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6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Normal="100" workbookViewId="0">
      <selection activeCell="Z7" sqref="Z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>
      <c r="A4" s="95"/>
      <c r="B4" s="148" t="s">
        <v>85</v>
      </c>
      <c r="C4" s="148" t="s">
        <v>86</v>
      </c>
      <c r="D4" s="148" t="s">
        <v>2</v>
      </c>
      <c r="E4" s="148" t="s">
        <v>87</v>
      </c>
      <c r="F4" s="145" t="s">
        <v>3</v>
      </c>
      <c r="G4" s="148" t="s">
        <v>88</v>
      </c>
      <c r="H4" s="148" t="s">
        <v>9</v>
      </c>
      <c r="I4" s="148" t="s">
        <v>83</v>
      </c>
      <c r="J4" s="148" t="s">
        <v>131</v>
      </c>
      <c r="K4" s="148" t="s">
        <v>89</v>
      </c>
      <c r="L4" s="148" t="s">
        <v>5</v>
      </c>
      <c r="M4" s="148" t="s">
        <v>4</v>
      </c>
      <c r="N4" s="148" t="s">
        <v>84</v>
      </c>
      <c r="O4" s="148" t="s">
        <v>130</v>
      </c>
      <c r="P4" s="148" t="s">
        <v>7</v>
      </c>
      <c r="Q4" s="148" t="s">
        <v>128</v>
      </c>
      <c r="R4" s="148" t="s">
        <v>91</v>
      </c>
      <c r="S4" s="148" t="s">
        <v>67</v>
      </c>
      <c r="T4" s="148" t="s">
        <v>92</v>
      </c>
      <c r="U4" s="148" t="s">
        <v>93</v>
      </c>
      <c r="V4" s="148" t="s">
        <v>90</v>
      </c>
      <c r="W4" s="148" t="s">
        <v>94</v>
      </c>
      <c r="X4" s="148" t="s">
        <v>6</v>
      </c>
      <c r="Y4" s="148" t="s">
        <v>8</v>
      </c>
      <c r="Z4" s="151" t="s">
        <v>96</v>
      </c>
    </row>
    <row r="5" spans="1:26" s="96" customFormat="1" ht="15.75" customHeight="1">
      <c r="A5" s="97"/>
      <c r="B5" s="149"/>
      <c r="C5" s="149"/>
      <c r="D5" s="149"/>
      <c r="E5" s="149"/>
      <c r="F5" s="146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2"/>
    </row>
    <row r="6" spans="1:26" s="96" customFormat="1" ht="15.75" customHeight="1">
      <c r="A6" s="97"/>
      <c r="B6" s="150"/>
      <c r="C6" s="150"/>
      <c r="D6" s="150"/>
      <c r="E6" s="150"/>
      <c r="F6" s="147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3"/>
    </row>
    <row r="7" spans="1:26" s="99" customFormat="1" ht="23.25" customHeight="1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>
      <c r="A55" s="102"/>
      <c r="U55"/>
    </row>
    <row r="56" spans="1:33" ht="17.25">
      <c r="A56" s="103"/>
      <c r="B56" s="103"/>
      <c r="C56" s="103"/>
      <c r="D56" s="103"/>
      <c r="N56" s="104"/>
      <c r="U56"/>
    </row>
    <row r="57" spans="1:33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>
      <c r="U58"/>
    </row>
    <row r="59" spans="1:33" ht="17.25">
      <c r="U59"/>
    </row>
    <row r="60" spans="1:33" ht="17.25">
      <c r="U60"/>
    </row>
    <row r="61" spans="1:33" ht="17.25">
      <c r="U61"/>
    </row>
    <row r="62" spans="1:33" ht="17.25">
      <c r="U62"/>
    </row>
    <row r="63" spans="1:33" ht="17.25">
      <c r="U63"/>
    </row>
    <row r="64" spans="1:33" ht="17.25">
      <c r="U64"/>
    </row>
    <row r="65" spans="21:21" ht="17.25">
      <c r="U65"/>
    </row>
    <row r="66" spans="21:21" ht="17.25">
      <c r="U66"/>
    </row>
    <row r="67" spans="21:21" ht="17.25">
      <c r="U67"/>
    </row>
    <row r="68" spans="21:21" ht="17.25">
      <c r="U68"/>
    </row>
    <row r="69" spans="21:21" ht="17.25">
      <c r="U69"/>
    </row>
    <row r="70" spans="21:21" ht="17.25">
      <c r="U70"/>
    </row>
    <row r="71" spans="21:21" ht="17.25">
      <c r="U71"/>
    </row>
    <row r="72" spans="21:21" ht="17.25">
      <c r="U72"/>
    </row>
    <row r="73" spans="21:21" ht="17.25">
      <c r="U73"/>
    </row>
    <row r="74" spans="21:21" ht="17.25">
      <c r="U74"/>
    </row>
    <row r="75" spans="21:21" ht="17.25">
      <c r="U75"/>
    </row>
    <row r="76" spans="21:21" ht="17.25">
      <c r="U76"/>
    </row>
    <row r="77" spans="21:21" ht="17.25">
      <c r="U77"/>
    </row>
    <row r="78" spans="21:21" ht="17.25">
      <c r="U78"/>
    </row>
    <row r="79" spans="21:21" ht="17.25">
      <c r="U79"/>
    </row>
    <row r="80" spans="21:21" ht="17.25">
      <c r="U80"/>
    </row>
    <row r="81" spans="21:21" ht="17.25">
      <c r="U81"/>
    </row>
    <row r="82" spans="21:21" ht="17.25">
      <c r="U82"/>
    </row>
    <row r="83" spans="21:21" ht="17.25">
      <c r="U83"/>
    </row>
    <row r="84" spans="21:21" ht="17.25">
      <c r="U84"/>
    </row>
    <row r="85" spans="21:21" ht="17.25">
      <c r="U85"/>
    </row>
    <row r="86" spans="21:21" ht="17.25">
      <c r="U86"/>
    </row>
    <row r="87" spans="21:21" ht="17.25">
      <c r="U87"/>
    </row>
    <row r="88" spans="21:21" ht="17.25">
      <c r="U88"/>
    </row>
    <row r="89" spans="21:21" ht="17.25">
      <c r="U89"/>
    </row>
    <row r="90" spans="21:21" ht="17.25">
      <c r="U90"/>
    </row>
    <row r="91" spans="21:21" ht="17.25">
      <c r="U91"/>
    </row>
    <row r="92" spans="21:21" ht="17.25">
      <c r="U92"/>
    </row>
    <row r="93" spans="21:21" ht="17.25">
      <c r="U93"/>
    </row>
    <row r="94" spans="21:21" ht="17.25">
      <c r="U94"/>
    </row>
    <row r="95" spans="21:21" ht="17.25">
      <c r="U95"/>
    </row>
    <row r="96" spans="21:21" ht="17.25">
      <c r="U96"/>
    </row>
    <row r="97" spans="21:21" ht="17.25">
      <c r="U97"/>
    </row>
    <row r="98" spans="21:21" ht="17.25">
      <c r="U98"/>
    </row>
    <row r="99" spans="21:21" ht="17.25">
      <c r="U99"/>
    </row>
    <row r="100" spans="21:21" ht="17.25">
      <c r="U100"/>
    </row>
    <row r="101" spans="21:21" ht="17.25">
      <c r="U101"/>
    </row>
    <row r="102" spans="21:21" ht="17.25">
      <c r="U102"/>
    </row>
    <row r="103" spans="21:21" ht="17.25">
      <c r="U103"/>
    </row>
    <row r="104" spans="21:21" ht="17.25">
      <c r="U104"/>
    </row>
    <row r="105" spans="21:21" ht="17.25">
      <c r="U105"/>
    </row>
    <row r="106" spans="21:21" ht="17.25">
      <c r="U106"/>
    </row>
    <row r="107" spans="21:21" ht="17.25">
      <c r="U107"/>
    </row>
  </sheetData>
  <mergeCells count="25">
    <mergeCell ref="R4:R6"/>
    <mergeCell ref="S4:S6"/>
    <mergeCell ref="T4:T6"/>
    <mergeCell ref="U4:U6"/>
    <mergeCell ref="Z4:Z6"/>
    <mergeCell ref="V4:V6"/>
    <mergeCell ref="W4:W6"/>
    <mergeCell ref="X4:X6"/>
    <mergeCell ref="Y4:Y6"/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C4:C6"/>
    <mergeCell ref="D4:D6"/>
    <mergeCell ref="E4:E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>
      <c r="A4" s="78"/>
      <c r="B4" s="148" t="s">
        <v>85</v>
      </c>
      <c r="C4" s="148" t="s">
        <v>86</v>
      </c>
      <c r="D4" s="148" t="s">
        <v>2</v>
      </c>
      <c r="E4" s="148" t="s">
        <v>87</v>
      </c>
      <c r="F4" s="145" t="s">
        <v>3</v>
      </c>
      <c r="G4" s="148" t="s">
        <v>88</v>
      </c>
      <c r="H4" s="148" t="s">
        <v>9</v>
      </c>
      <c r="I4" s="148" t="s">
        <v>83</v>
      </c>
      <c r="J4" s="148" t="s">
        <v>131</v>
      </c>
      <c r="K4" s="148" t="s">
        <v>89</v>
      </c>
      <c r="L4" s="148" t="s">
        <v>5</v>
      </c>
      <c r="M4" s="148" t="s">
        <v>4</v>
      </c>
      <c r="N4" s="148" t="s">
        <v>84</v>
      </c>
      <c r="O4" s="148" t="s">
        <v>130</v>
      </c>
      <c r="P4" s="148" t="s">
        <v>7</v>
      </c>
      <c r="Q4" s="148" t="s">
        <v>128</v>
      </c>
      <c r="R4" s="148" t="s">
        <v>91</v>
      </c>
      <c r="S4" s="148" t="s">
        <v>67</v>
      </c>
      <c r="T4" s="148" t="s">
        <v>92</v>
      </c>
      <c r="U4" s="148" t="s">
        <v>93</v>
      </c>
      <c r="V4" s="148" t="s">
        <v>90</v>
      </c>
      <c r="W4" s="148" t="s">
        <v>94</v>
      </c>
      <c r="X4" s="148" t="s">
        <v>6</v>
      </c>
      <c r="Y4" s="148" t="s">
        <v>8</v>
      </c>
      <c r="Z4" s="151" t="s">
        <v>96</v>
      </c>
    </row>
    <row r="5" spans="1:26" s="79" customFormat="1" ht="15.75" customHeight="1">
      <c r="A5" s="80"/>
      <c r="B5" s="149"/>
      <c r="C5" s="149"/>
      <c r="D5" s="149"/>
      <c r="E5" s="149"/>
      <c r="F5" s="146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2"/>
    </row>
    <row r="6" spans="1:26" s="79" customFormat="1" ht="15.75" customHeight="1">
      <c r="A6" s="80"/>
      <c r="B6" s="150"/>
      <c r="C6" s="150"/>
      <c r="D6" s="150"/>
      <c r="E6" s="150"/>
      <c r="F6" s="147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3"/>
    </row>
    <row r="7" spans="1:26" s="88" customFormat="1" ht="23.25" customHeight="1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>
      <c r="A55" s="84"/>
    </row>
    <row r="56" spans="1:33" ht="13.5">
      <c r="A56" s="85"/>
      <c r="B56" s="85"/>
      <c r="C56" s="85"/>
      <c r="D56" s="85"/>
      <c r="N56" s="86"/>
    </row>
    <row r="57" spans="1:33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2017-10-04T01:29:48Z</cp:lastPrinted>
  <dcterms:created xsi:type="dcterms:W3CDTF">2003-11-27T01:02:14Z</dcterms:created>
  <dcterms:modified xsi:type="dcterms:W3CDTF">2018-02-28T06:17:11Z</dcterms:modified>
</cp:coreProperties>
</file>