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30" windowHeight="4530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１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度" sheetId="2" r:id="rId14"/>
    <sheet name="資料" sheetId="1" r:id="rId15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<sst xmlns="http://schemas.openxmlformats.org/spreadsheetml/2006/main" count="454" uniqueCount="86">
  <si>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</si>
  <si>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</si>
  <si>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</si>
  <si>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</si>
  <si>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</si>
  <si>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</si>
  <si>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</si>
  <si>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</si>
  <si>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</si>
  <si>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</si>
  <si>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</si>
  <si>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</si>
  <si>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</si>
  <si>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</si>
  <si>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</si>
  <si>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</si>
  <si>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</si>
  <si>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</si>
  <si>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</si>
  <si>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</si>
  <si>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</si>
  <si>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</si>
  <si>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</si>
  <si>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</si>
  <si>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</si>
  <si>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</si>
  <si>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</si>
  <si>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</si>
  <si>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</si>
  <si>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</si>
  <si>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</si>
  <si>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</si>
  <si>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</si>
  <si>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</si>
  <si>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</si>
  <si>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</si>
  <si>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</si>
  <si>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</si>
  <si>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</si>
  <si>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</si>
  <si>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</si>
  <si>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</si>
  <si>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</si>
  <si>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</si>
  <si>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</si>
  <si>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</si>
  <si>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</si>
  <si>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</si>
  <si>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</si>
  <si>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</si>
  <si>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</si>
  <si>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</si>
  <si>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</si>
  <si>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</si>
  <si>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</si>
  <si>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</si>
  <si>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</si>
  <si>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</si>
  <si>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</si>
  <si>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</si>
  <si>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</si>
  <si>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</si>
  <si>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</si>
  <si>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</si>
  <si>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</si>
  <si>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</si>
  <si>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</si>
  <si>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（平成２４年度末現在）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</si>
  <si>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平成22年度</t>
    <rPh sb="0" eb="2">
      <t>ヘイセイ</t>
    </rPh>
    <rPh sb="4" eb="5">
      <t>ネン</t>
    </rPh>
    <rPh sb="5" eb="6">
      <t>ド</t>
    </rPh>
    <phoneticPr fontId="3"/>
  </si>
  <si>
    <t>（平成２５年度末現在）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</si>
  <si>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</si>
  <si>
    <t>調理師
のいる施設</t>
    <rPh sb="0" eb="3">
      <t>チョウリシ</t>
    </rPh>
    <rPh sb="7" eb="9">
      <t>シセツ</t>
    </rPh>
    <phoneticPr fontId="5"/>
  </si>
  <si>
    <t>調理師の
いない
施設数</t>
    <rPh sb="0" eb="3">
      <t>チョウリシ</t>
    </rPh>
    <rPh sb="9" eb="12">
      <t>シセツスウ</t>
    </rPh>
    <phoneticPr fontId="5"/>
  </si>
  <si>
    <t>…</t>
  </si>
  <si>
    <t>…</t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</si>
  <si>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</si>
  <si>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</si>
  <si>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</si>
  <si>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</si>
  <si>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</si>
  <si>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</si>
  <si>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調理師数</t>
    <rPh sb="0" eb="3">
      <t>チョウリシ</t>
    </rPh>
    <rPh sb="3" eb="4">
      <t>スウ</t>
    </rPh>
    <phoneticPr fontId="5"/>
  </si>
  <si>
    <t>第20表　給食施設数，施設の種類×栄養士，調理師の有無別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4">
      <t>チョウリシ</t>
    </rPh>
    <rPh sb="25" eb="27">
      <t>ウム</t>
    </rPh>
    <rPh sb="27" eb="28">
      <t>ベツ</t>
    </rPh>
    <phoneticPr fontId="5"/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</si>
  <si>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</si>
  <si>
    <t>平成24年度</t>
    <rPh sb="0" eb="2">
      <t>ヘイセイ</t>
    </rPh>
    <rPh sb="4" eb="6">
      <t>ネンド</t>
    </rPh>
    <phoneticPr fontId="3"/>
  </si>
  <si>
    <t>（平成２６年度末現在）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</si>
</sst>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zoomScaleNormal="100" workbookViewId="0"/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85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84</v>
      </c>
      <c r="B6" s="96">
        <v>2248</v>
      </c>
      <c r="C6" s="96">
        <v>1397</v>
      </c>
      <c r="D6" s="96">
        <v>1377</v>
      </c>
      <c r="E6" s="96">
        <v>371</v>
      </c>
      <c r="F6" s="96">
        <v>493</v>
      </c>
      <c r="G6" s="96">
        <v>462</v>
      </c>
      <c r="H6" s="96">
        <v>904</v>
      </c>
      <c r="I6" s="96">
        <v>782</v>
      </c>
      <c r="J6" s="96">
        <v>463</v>
      </c>
      <c r="K6" s="96">
        <v>595</v>
      </c>
      <c r="L6" s="96">
        <v>952</v>
      </c>
      <c r="M6" s="96" t="s">
        <v>73</v>
      </c>
      <c r="N6" s="96" t="s">
        <v>73</v>
      </c>
      <c r="O6" s="96" t="s">
        <v>73</v>
      </c>
    </row>
    <row r="7" spans="1:15">
      <c r="A7" s="32">
        <v>25</v>
      </c>
      <c r="B7" s="96">
        <v>2257</v>
      </c>
      <c r="C7" s="96">
        <v>1494</v>
      </c>
      <c r="D7" s="96">
        <v>1416</v>
      </c>
      <c r="E7" s="96">
        <v>387</v>
      </c>
      <c r="F7" s="96">
        <v>569</v>
      </c>
      <c r="G7" s="96">
        <v>466</v>
      </c>
      <c r="H7" s="96">
        <v>925</v>
      </c>
      <c r="I7" s="96">
        <v>772</v>
      </c>
      <c r="J7" s="96">
        <v>491</v>
      </c>
      <c r="K7" s="96">
        <v>644</v>
      </c>
      <c r="L7" s="96">
        <v>913</v>
      </c>
      <c r="M7" s="96">
        <v>1665</v>
      </c>
      <c r="N7" s="96">
        <v>4333</v>
      </c>
      <c r="O7" s="96">
        <v>592</v>
      </c>
    </row>
    <row r="8" spans="1:15" s="91" customFormat="1" ht="17.25" customHeight="1">
      <c r="A8" s="90">
        <v>26</v>
      </c>
      <c r="B8" s="97">
        <v>2075</v>
      </c>
      <c r="C8" s="97">
        <v>1410</v>
      </c>
      <c r="D8" s="97">
        <v>1263</v>
      </c>
      <c r="E8" s="97">
        <v>397</v>
      </c>
      <c r="F8" s="97">
        <v>557</v>
      </c>
      <c r="G8" s="97">
        <v>407</v>
      </c>
      <c r="H8" s="97">
        <v>853</v>
      </c>
      <c r="I8" s="97">
        <v>675</v>
      </c>
      <c r="J8" s="97">
        <v>448</v>
      </c>
      <c r="K8" s="97">
        <v>588</v>
      </c>
      <c r="L8" s="97">
        <v>823</v>
      </c>
      <c r="M8" s="97">
        <v>1561</v>
      </c>
      <c r="N8" s="97">
        <v>3975</v>
      </c>
      <c r="O8" s="97">
        <v>514</v>
      </c>
    </row>
    <row r="9" spans="1:15" ht="17.25" customHeight="1">
      <c r="A9" s="32" t="s">
        <v>46</v>
      </c>
      <c r="B9" s="98">
        <v>1082</v>
      </c>
      <c r="C9" s="98">
        <v>1011</v>
      </c>
      <c r="D9" s="98">
        <v>791</v>
      </c>
      <c r="E9" s="98">
        <v>240</v>
      </c>
      <c r="F9" s="98">
        <v>360</v>
      </c>
      <c r="G9" s="98">
        <v>264</v>
      </c>
      <c r="H9" s="98">
        <v>651</v>
      </c>
      <c r="I9" s="98">
        <v>475</v>
      </c>
      <c r="J9" s="98">
        <v>236</v>
      </c>
      <c r="K9" s="98">
        <v>316</v>
      </c>
      <c r="L9" s="98">
        <v>342</v>
      </c>
      <c r="M9" s="98">
        <v>919</v>
      </c>
      <c r="N9" s="98">
        <v>2731</v>
      </c>
      <c r="O9" s="98">
        <v>163</v>
      </c>
    </row>
    <row r="10" spans="1:15" ht="17.25" customHeight="1" thickBot="1">
      <c r="A10" s="34" t="s">
        <v>43</v>
      </c>
      <c r="B10" s="99">
        <v>993</v>
      </c>
      <c r="C10" s="100">
        <v>399</v>
      </c>
      <c r="D10" s="100">
        <v>472</v>
      </c>
      <c r="E10" s="100">
        <v>157</v>
      </c>
      <c r="F10" s="100">
        <v>197</v>
      </c>
      <c r="G10" s="100">
        <v>143</v>
      </c>
      <c r="H10" s="100">
        <v>202</v>
      </c>
      <c r="I10" s="100">
        <v>200</v>
      </c>
      <c r="J10" s="100">
        <v>212</v>
      </c>
      <c r="K10" s="100">
        <v>272</v>
      </c>
      <c r="L10" s="100">
        <v>481</v>
      </c>
      <c r="M10" s="100">
        <v>642</v>
      </c>
      <c r="N10" s="100">
        <v>1244</v>
      </c>
      <c r="O10" s="100">
        <v>351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8" t="s">
        <v>51</v>
      </c>
      <c r="B3" s="118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31" t="s">
        <v>46</v>
      </c>
      <c r="B8" s="132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>
      <c r="A9" s="133" t="s">
        <v>43</v>
      </c>
      <c r="B9" s="134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>
      <c r="C1" s="150" t="s">
        <v>32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4" ht="15" thickBot="1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7" t="s">
        <v>49</v>
      </c>
      <c r="L2" s="157"/>
      <c r="M2" s="157"/>
    </row>
    <row r="3" spans="1:14" ht="27" customHeight="1" thickTop="1">
      <c r="A3" s="41"/>
      <c r="B3" s="42"/>
      <c r="C3" s="151" t="s">
        <v>33</v>
      </c>
      <c r="D3" s="152"/>
      <c r="E3" s="153"/>
      <c r="F3" s="154" t="s">
        <v>34</v>
      </c>
      <c r="G3" s="155"/>
      <c r="H3" s="154" t="s">
        <v>35</v>
      </c>
      <c r="I3" s="156"/>
      <c r="J3" s="155"/>
      <c r="K3" s="154" t="s">
        <v>36</v>
      </c>
      <c r="L3" s="155"/>
      <c r="M3" s="148" t="s">
        <v>37</v>
      </c>
      <c r="N3" s="43"/>
    </row>
    <row r="4" spans="1:14" ht="33.75" customHeight="1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9"/>
      <c r="N4" s="43"/>
    </row>
    <row r="5" spans="1:14" ht="11.25" customHeight="1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>
      <c r="A6" s="144" t="s">
        <v>42</v>
      </c>
      <c r="B6" s="145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>
      <c r="A7" s="146" t="s">
        <v>43</v>
      </c>
      <c r="B7" s="147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>
      <c r="A8" s="143"/>
      <c r="B8" s="143"/>
      <c r="C8" s="143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>
      <c r="A2" s="5" t="s">
        <v>28</v>
      </c>
    </row>
    <row r="3" spans="1:12" ht="30" customHeight="1" thickTop="1">
      <c r="A3" s="29" t="s">
        <v>19</v>
      </c>
      <c r="B3" s="160" t="s">
        <v>25</v>
      </c>
      <c r="C3" s="161"/>
      <c r="D3" s="161"/>
      <c r="E3" s="162" t="s">
        <v>23</v>
      </c>
      <c r="F3" s="163"/>
      <c r="G3" s="162" t="s">
        <v>22</v>
      </c>
      <c r="H3" s="163"/>
      <c r="I3" s="163"/>
      <c r="J3" s="162" t="s">
        <v>24</v>
      </c>
      <c r="K3" s="163"/>
      <c r="L3" s="158" t="s">
        <v>26</v>
      </c>
    </row>
    <row r="4" spans="1:12" ht="30" customHeight="1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9"/>
    </row>
    <row r="5" spans="1:1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27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>
      <c r="A7" s="164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>
      <c r="A8" s="164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>
      <c r="A9" s="164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>
      <c r="A11" s="164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>
      <c r="A12" s="164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>
      <c r="A13" s="164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>
      <c r="A14" s="164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>
      <c r="A15" s="164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>
      <c r="A16" s="164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>
      <c r="A18" s="164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>
      <c r="A19" s="164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>
      <c r="A20" s="164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>
      <c r="A23" s="164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>
      <c r="A24" s="164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>
      <c r="A25" s="164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>
      <c r="A27" s="164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>
      <c r="A28" s="164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20</v>
      </c>
    </row>
    <row r="3" spans="1:13" ht="30" customHeight="1" thickTop="1">
      <c r="A3" s="6"/>
      <c r="B3" s="21" t="s">
        <v>19</v>
      </c>
      <c r="C3" s="163" t="s">
        <v>25</v>
      </c>
      <c r="D3" s="163"/>
      <c r="E3" s="163"/>
      <c r="F3" s="162" t="s">
        <v>23</v>
      </c>
      <c r="G3" s="163"/>
      <c r="H3" s="162" t="s">
        <v>22</v>
      </c>
      <c r="I3" s="163"/>
      <c r="J3" s="163"/>
      <c r="K3" s="162" t="s">
        <v>24</v>
      </c>
      <c r="L3" s="163"/>
      <c r="M3" s="158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9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4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>
      <c r="A7" s="164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>
      <c r="A8" s="164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>
      <c r="A9" s="164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>
      <c r="A10" s="164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>
      <c r="A11" s="164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>
      <c r="A12" s="164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>
      <c r="A13" s="164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>
      <c r="A14" s="164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>
      <c r="A15" s="164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>
      <c r="A16" s="164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>
      <c r="A17" s="164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>
      <c r="A18" s="164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>
      <c r="A19" s="164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>
      <c r="A20" s="164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>
      <c r="A21" s="164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>
      <c r="A22" s="164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>
      <c r="A23" s="164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>
      <c r="A24" s="164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>
      <c r="A25" s="164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4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>
      <c r="A27" s="164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>
      <c r="A28" s="164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5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75</v>
      </c>
      <c r="B3" s="5" t="s">
        <v>83</v>
      </c>
    </row>
    <row r="4" spans="1:2">
      <c r="B4" s="1" t="s">
        <v>77</v>
      </c>
    </row>
    <row r="5" spans="1:2">
      <c r="B5" s="1" t="s">
        <v>76</v>
      </c>
    </row>
    <row r="7" spans="1:2">
      <c r="A7" s="1" t="s">
        <v>78</v>
      </c>
      <c r="B7" s="1" t="s">
        <v>79</v>
      </c>
    </row>
    <row r="8" spans="1:2">
      <c r="B8" s="1" t="s">
        <v>80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4" width="6.5" style="85" customWidth="1"/>
    <col min="15" max="15" width="7.796875" style="85" customWidth="1"/>
    <col min="16" max="16384" width="8.796875" style="85"/>
  </cols>
  <sheetData>
    <row r="1" spans="1:15" ht="21" customHeight="1">
      <c r="A1" s="71" t="s">
        <v>82</v>
      </c>
      <c r="B1" s="71"/>
      <c r="C1" s="71"/>
      <c r="D1" s="71"/>
      <c r="E1" s="71"/>
      <c r="F1" s="71"/>
      <c r="G1" s="71"/>
      <c r="H1" s="71"/>
      <c r="I1" s="71"/>
      <c r="J1" s="71"/>
      <c r="M1" s="71"/>
      <c r="O1" s="71"/>
    </row>
    <row r="2" spans="1:15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1:15" ht="18" thickBot="1">
      <c r="A3" s="89" t="s">
        <v>69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  <c r="M3" s="79"/>
      <c r="N3" s="79"/>
      <c r="O3" s="79"/>
    </row>
    <row r="4" spans="1:15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  <c r="M4" s="105" t="s">
        <v>71</v>
      </c>
      <c r="N4" s="106"/>
      <c r="O4" s="101" t="s">
        <v>72</v>
      </c>
    </row>
    <row r="5" spans="1:15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  <c r="M5" s="92" t="s">
        <v>38</v>
      </c>
      <c r="N5" s="92" t="s">
        <v>81</v>
      </c>
      <c r="O5" s="102"/>
    </row>
    <row r="6" spans="1:15">
      <c r="A6" s="93" t="s">
        <v>70</v>
      </c>
      <c r="B6" s="96">
        <v>2154</v>
      </c>
      <c r="C6" s="96">
        <v>1311</v>
      </c>
      <c r="D6" s="96">
        <v>1357</v>
      </c>
      <c r="E6" s="96">
        <v>343</v>
      </c>
      <c r="F6" s="96">
        <v>470</v>
      </c>
      <c r="G6" s="96">
        <v>414</v>
      </c>
      <c r="H6" s="96">
        <v>841</v>
      </c>
      <c r="I6" s="96">
        <v>736</v>
      </c>
      <c r="J6" s="96">
        <v>482</v>
      </c>
      <c r="K6" s="96">
        <v>621</v>
      </c>
      <c r="L6" s="96">
        <v>915</v>
      </c>
      <c r="M6" s="96" t="s">
        <v>74</v>
      </c>
      <c r="N6" s="96" t="s">
        <v>73</v>
      </c>
      <c r="O6" s="96" t="s">
        <v>73</v>
      </c>
    </row>
    <row r="7" spans="1:15">
      <c r="A7" s="32">
        <v>24</v>
      </c>
      <c r="B7" s="96">
        <v>2248</v>
      </c>
      <c r="C7" s="96">
        <v>1397</v>
      </c>
      <c r="D7" s="96">
        <v>1377</v>
      </c>
      <c r="E7" s="96">
        <v>371</v>
      </c>
      <c r="F7" s="96">
        <v>493</v>
      </c>
      <c r="G7" s="96">
        <v>462</v>
      </c>
      <c r="H7" s="96">
        <v>904</v>
      </c>
      <c r="I7" s="96">
        <v>782</v>
      </c>
      <c r="J7" s="96">
        <v>463</v>
      </c>
      <c r="K7" s="96">
        <v>595</v>
      </c>
      <c r="L7" s="96">
        <v>952</v>
      </c>
      <c r="M7" s="96" t="s">
        <v>73</v>
      </c>
      <c r="N7" s="96" t="s">
        <v>73</v>
      </c>
      <c r="O7" s="96" t="s">
        <v>73</v>
      </c>
    </row>
    <row r="8" spans="1:15" s="91" customFormat="1" ht="17.25" customHeight="1">
      <c r="A8" s="90">
        <v>25</v>
      </c>
      <c r="B8" s="97">
        <v>2257</v>
      </c>
      <c r="C8" s="97">
        <v>1494</v>
      </c>
      <c r="D8" s="97">
        <v>1416</v>
      </c>
      <c r="E8" s="97">
        <v>387</v>
      </c>
      <c r="F8" s="97">
        <v>569</v>
      </c>
      <c r="G8" s="97">
        <v>466</v>
      </c>
      <c r="H8" s="97">
        <v>925</v>
      </c>
      <c r="I8" s="97">
        <v>772</v>
      </c>
      <c r="J8" s="97">
        <v>491</v>
      </c>
      <c r="K8" s="97">
        <v>644</v>
      </c>
      <c r="L8" s="97">
        <v>913</v>
      </c>
      <c r="M8" s="97">
        <v>1665</v>
      </c>
      <c r="N8" s="97">
        <v>4333</v>
      </c>
      <c r="O8" s="97">
        <v>592</v>
      </c>
    </row>
    <row r="9" spans="1:15" ht="17.25" customHeight="1">
      <c r="A9" s="32" t="s">
        <v>46</v>
      </c>
      <c r="B9" s="98">
        <v>1133</v>
      </c>
      <c r="C9" s="98">
        <v>1090</v>
      </c>
      <c r="D9" s="98">
        <v>896</v>
      </c>
      <c r="E9" s="98">
        <v>225</v>
      </c>
      <c r="F9" s="98">
        <v>366</v>
      </c>
      <c r="G9" s="98">
        <v>313</v>
      </c>
      <c r="H9" s="98">
        <v>724</v>
      </c>
      <c r="I9" s="98">
        <v>567</v>
      </c>
      <c r="J9" s="98">
        <v>241</v>
      </c>
      <c r="K9" s="98">
        <v>329</v>
      </c>
      <c r="L9" s="98">
        <v>354</v>
      </c>
      <c r="M9" s="98">
        <v>948</v>
      </c>
      <c r="N9" s="98">
        <v>2988</v>
      </c>
      <c r="O9" s="98">
        <v>185</v>
      </c>
    </row>
    <row r="10" spans="1:15" ht="17.25" customHeight="1" thickBot="1">
      <c r="A10" s="34" t="s">
        <v>43</v>
      </c>
      <c r="B10" s="99">
        <v>1124</v>
      </c>
      <c r="C10" s="100">
        <v>404</v>
      </c>
      <c r="D10" s="100">
        <v>520</v>
      </c>
      <c r="E10" s="100">
        <v>162</v>
      </c>
      <c r="F10" s="100">
        <v>203</v>
      </c>
      <c r="G10" s="100">
        <v>153</v>
      </c>
      <c r="H10" s="100">
        <v>201</v>
      </c>
      <c r="I10" s="100">
        <v>205</v>
      </c>
      <c r="J10" s="100">
        <v>250</v>
      </c>
      <c r="K10" s="100">
        <v>315</v>
      </c>
      <c r="L10" s="100">
        <v>559</v>
      </c>
      <c r="M10" s="100">
        <v>717</v>
      </c>
      <c r="N10" s="100">
        <v>1345</v>
      </c>
      <c r="O10" s="100">
        <v>407</v>
      </c>
    </row>
  </sheetData>
  <mergeCells count="7">
    <mergeCell ref="O4:O5"/>
    <mergeCell ref="B4:D4"/>
    <mergeCell ref="E4:F4"/>
    <mergeCell ref="G4:I4"/>
    <mergeCell ref="J4:K4"/>
    <mergeCell ref="L4:L5"/>
    <mergeCell ref="M4:N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68</v>
      </c>
      <c r="B6" s="96">
        <v>2172</v>
      </c>
      <c r="C6" s="96">
        <v>1232</v>
      </c>
      <c r="D6" s="96">
        <v>1354</v>
      </c>
      <c r="E6" s="96">
        <v>337</v>
      </c>
      <c r="F6" s="96">
        <v>466</v>
      </c>
      <c r="G6" s="96">
        <v>385</v>
      </c>
      <c r="H6" s="96">
        <v>766</v>
      </c>
      <c r="I6" s="96">
        <v>706</v>
      </c>
      <c r="J6" s="96">
        <v>488</v>
      </c>
      <c r="K6" s="96">
        <v>648</v>
      </c>
      <c r="L6" s="96">
        <v>962</v>
      </c>
    </row>
    <row r="7" spans="1:12">
      <c r="A7" s="32">
        <v>23</v>
      </c>
      <c r="B7" s="96">
        <v>2154</v>
      </c>
      <c r="C7" s="96">
        <v>1311</v>
      </c>
      <c r="D7" s="96">
        <v>1357</v>
      </c>
      <c r="E7" s="96">
        <v>343</v>
      </c>
      <c r="F7" s="96">
        <v>470</v>
      </c>
      <c r="G7" s="96">
        <v>414</v>
      </c>
      <c r="H7" s="96">
        <v>841</v>
      </c>
      <c r="I7" s="96">
        <v>736</v>
      </c>
      <c r="J7" s="96">
        <v>482</v>
      </c>
      <c r="K7" s="96">
        <v>621</v>
      </c>
      <c r="L7" s="96">
        <v>915</v>
      </c>
    </row>
    <row r="8" spans="1:12" s="91" customFormat="1" ht="17.25" customHeight="1">
      <c r="A8" s="90">
        <v>24</v>
      </c>
      <c r="B8" s="97">
        <v>2248</v>
      </c>
      <c r="C8" s="97">
        <v>1397</v>
      </c>
      <c r="D8" s="97">
        <v>1377</v>
      </c>
      <c r="E8" s="97">
        <v>371</v>
      </c>
      <c r="F8" s="97">
        <v>493</v>
      </c>
      <c r="G8" s="97">
        <v>462</v>
      </c>
      <c r="H8" s="97">
        <v>904</v>
      </c>
      <c r="I8" s="97">
        <v>782</v>
      </c>
      <c r="J8" s="97">
        <v>463</v>
      </c>
      <c r="K8" s="97">
        <v>595</v>
      </c>
      <c r="L8" s="97">
        <v>952</v>
      </c>
    </row>
    <row r="9" spans="1:12" ht="17.25" customHeight="1">
      <c r="A9" s="32" t="s">
        <v>46</v>
      </c>
      <c r="B9" s="98">
        <v>1119</v>
      </c>
      <c r="C9" s="98">
        <v>1010</v>
      </c>
      <c r="D9" s="98">
        <v>847</v>
      </c>
      <c r="E9" s="98">
        <v>224</v>
      </c>
      <c r="F9" s="98">
        <v>314</v>
      </c>
      <c r="G9" s="98">
        <v>304</v>
      </c>
      <c r="H9" s="98">
        <v>696</v>
      </c>
      <c r="I9" s="98">
        <v>547</v>
      </c>
      <c r="J9" s="98">
        <v>226</v>
      </c>
      <c r="K9" s="98">
        <v>300</v>
      </c>
      <c r="L9" s="98">
        <v>365</v>
      </c>
    </row>
    <row r="10" spans="1:12" ht="17.25" customHeight="1" thickBot="1">
      <c r="A10" s="34" t="s">
        <v>43</v>
      </c>
      <c r="B10" s="99">
        <v>1129</v>
      </c>
      <c r="C10" s="100">
        <v>387</v>
      </c>
      <c r="D10" s="100">
        <v>530</v>
      </c>
      <c r="E10" s="100">
        <v>147</v>
      </c>
      <c r="F10" s="100">
        <v>179</v>
      </c>
      <c r="G10" s="100">
        <v>158</v>
      </c>
      <c r="H10" s="100">
        <v>208</v>
      </c>
      <c r="I10" s="100">
        <v>235</v>
      </c>
      <c r="J10" s="100">
        <v>237</v>
      </c>
      <c r="K10" s="100">
        <v>295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3" t="s">
        <v>33</v>
      </c>
      <c r="C4" s="103"/>
      <c r="D4" s="104"/>
      <c r="E4" s="105" t="s">
        <v>59</v>
      </c>
      <c r="F4" s="106"/>
      <c r="G4" s="105" t="s">
        <v>60</v>
      </c>
      <c r="H4" s="107"/>
      <c r="I4" s="106"/>
      <c r="J4" s="105" t="s">
        <v>61</v>
      </c>
      <c r="K4" s="106"/>
      <c r="L4" s="108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9"/>
    </row>
    <row r="6" spans="1:1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8" t="s">
        <v>56</v>
      </c>
      <c r="B3" s="118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>
      <c r="A6" s="83"/>
      <c r="B6" s="88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>
      <c r="A7" s="114" t="s">
        <v>46</v>
      </c>
      <c r="B7" s="115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>
      <c r="A8" s="116" t="s">
        <v>43</v>
      </c>
      <c r="B8" s="117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8" t="s">
        <v>54</v>
      </c>
      <c r="B3" s="118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>
      <c r="A4" s="80"/>
      <c r="B4" s="81"/>
      <c r="C4" s="119" t="s">
        <v>33</v>
      </c>
      <c r="D4" s="119"/>
      <c r="E4" s="120"/>
      <c r="F4" s="121" t="s">
        <v>44</v>
      </c>
      <c r="G4" s="122"/>
      <c r="H4" s="121" t="s">
        <v>45</v>
      </c>
      <c r="I4" s="123"/>
      <c r="J4" s="122"/>
      <c r="K4" s="124" t="s">
        <v>36</v>
      </c>
      <c r="L4" s="125"/>
      <c r="M4" s="110" t="s">
        <v>37</v>
      </c>
    </row>
    <row r="5" spans="1:13" s="82" customFormat="1">
      <c r="A5" s="80"/>
      <c r="B5" s="81"/>
      <c r="C5" s="112" t="s">
        <v>38</v>
      </c>
      <c r="D5" s="112" t="s">
        <v>39</v>
      </c>
      <c r="E5" s="112" t="s">
        <v>40</v>
      </c>
      <c r="F5" s="112" t="s">
        <v>38</v>
      </c>
      <c r="G5" s="112" t="s">
        <v>41</v>
      </c>
      <c r="H5" s="112" t="s">
        <v>38</v>
      </c>
      <c r="I5" s="112" t="s">
        <v>41</v>
      </c>
      <c r="J5" s="112" t="s">
        <v>40</v>
      </c>
      <c r="K5" s="112" t="s">
        <v>38</v>
      </c>
      <c r="L5" s="112" t="s">
        <v>40</v>
      </c>
      <c r="M5" s="110"/>
    </row>
    <row r="6" spans="1:13" s="82" customFormat="1">
      <c r="A6" s="83"/>
      <c r="B6" s="84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1"/>
    </row>
    <row r="7" spans="1:13" ht="34.5" customHeight="1">
      <c r="A7" s="114" t="s">
        <v>46</v>
      </c>
      <c r="B7" s="126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>
      <c r="A8" s="116" t="s">
        <v>43</v>
      </c>
      <c r="B8" s="117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35" t="s">
        <v>53</v>
      </c>
      <c r="B3" s="135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>
      <c r="A4" s="50"/>
      <c r="B4" s="51"/>
      <c r="C4" s="136" t="s">
        <v>33</v>
      </c>
      <c r="D4" s="136"/>
      <c r="E4" s="137"/>
      <c r="F4" s="138" t="s">
        <v>44</v>
      </c>
      <c r="G4" s="139"/>
      <c r="H4" s="138" t="s">
        <v>45</v>
      </c>
      <c r="I4" s="140"/>
      <c r="J4" s="139"/>
      <c r="K4" s="141" t="s">
        <v>36</v>
      </c>
      <c r="L4" s="142"/>
      <c r="M4" s="127" t="s">
        <v>37</v>
      </c>
    </row>
    <row r="5" spans="1:13">
      <c r="A5" s="50"/>
      <c r="B5" s="51"/>
      <c r="C5" s="129" t="s">
        <v>38</v>
      </c>
      <c r="D5" s="129" t="s">
        <v>39</v>
      </c>
      <c r="E5" s="129" t="s">
        <v>40</v>
      </c>
      <c r="F5" s="129" t="s">
        <v>38</v>
      </c>
      <c r="G5" s="129" t="s">
        <v>41</v>
      </c>
      <c r="H5" s="129" t="s">
        <v>38</v>
      </c>
      <c r="I5" s="129" t="s">
        <v>41</v>
      </c>
      <c r="J5" s="129" t="s">
        <v>40</v>
      </c>
      <c r="K5" s="129" t="s">
        <v>38</v>
      </c>
      <c r="L5" s="129" t="s">
        <v>40</v>
      </c>
      <c r="M5" s="127"/>
    </row>
    <row r="6" spans="1:13">
      <c r="A6" s="52"/>
      <c r="B6" s="64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28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31" t="s">
        <v>46</v>
      </c>
      <c r="B8" s="132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>
      <c r="A9" s="133" t="s">
        <v>43</v>
      </c>
      <c r="B9" s="134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26年度</vt:lpstr>
      <vt:lpstr>25年度</vt:lpstr>
      <vt:lpstr>24年度</vt:lpstr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2015-12-18T00:27:48Z</cp:lastPrinted>
  <dcterms:created xsi:type="dcterms:W3CDTF">2003-12-05T06:45:13Z</dcterms:created>
  <dcterms:modified xsi:type="dcterms:W3CDTF">2015-12-18T00:41:39Z</dcterms:modified>
</cp:coreProperties>
</file>