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7680" windowHeight="8715"/>
  </bookViews>
  <sheets>
    <sheet name="26年" sheetId="15" r:id="rId1"/>
    <sheet name="25年" sheetId="14" r:id="rId2"/>
    <sheet name="24年" sheetId="13" r:id="rId3"/>
    <sheet name="23年" sheetId="12" r:id="rId4"/>
    <sheet name="22年" sheetId="11" r:id="rId5"/>
    <sheet name="21年" sheetId="10" r:id="rId6"/>
    <sheet name="20年" sheetId="9" r:id="rId7"/>
    <sheet name="19年" sheetId="8" r:id="rId8"/>
    <sheet name="18年" sheetId="7" r:id="rId9"/>
    <sheet name="17年" sheetId="6" r:id="rId10"/>
    <sheet name="16年" sheetId="5" r:id="rId11"/>
    <sheet name="15年" sheetId="4" r:id="rId12"/>
    <sheet name="14年" sheetId="3" r:id="rId13"/>
    <sheet name="13年" sheetId="2" r:id="rId14"/>
    <sheet name="資料" sheetId="1" r:id="rId15"/>
  </sheets>
  <definedNames>
    <definedName name="_xlnm.Print_Area" localSheetId="8">'18年'!$A$1:$N$16</definedName>
    <definedName name="_xlnm.Print_Area" localSheetId="7">'19年'!$A$1:$N$16</definedName>
    <definedName name="_xlnm.Print_Area" localSheetId="6">'20年'!$A$1:$N$16</definedName>
    <definedName name="_xlnm.Print_Area" localSheetId="5">'21年'!$A$1:$N$16</definedName>
    <definedName name="_xlnm.Print_Area" localSheetId="4">'22年'!$A$1:$L$16</definedName>
    <definedName name="_xlnm.Print_Area" localSheetId="3">'23年'!$A$1:$L$18</definedName>
    <definedName name="_xlnm.Print_Area" localSheetId="2">'24年'!$A$1:$L$18</definedName>
    <definedName name="_xlnm.Print_Area" localSheetId="1">'25年'!$A$1:$L$18</definedName>
    <definedName name="_xlnm.Print_Area" localSheetId="0">'26年'!$A$1:$L$18</definedName>
  </definedNames>
  <calcPr calcId="145621"/>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<sst xmlns="http://schemas.openxmlformats.org/spreadsheetml/2006/main" count="783" uniqueCount="104">
  <si>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</si>
  <si>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</si>
  <si>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</si>
  <si>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</si>
  <si>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</si>
  <si>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</si>
  <si>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</si>
  <si>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</si>
  <si>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</si>
  <si>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</si>
  <si>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</si>
  <si>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</si>
  <si>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</si>
  <si>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</si>
  <si>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</si>
  <si>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</si>
  <si>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</si>
  <si>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</si>
  <si>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</si>
  <si>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</si>
  <si>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</si>
  <si>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</si>
  <si>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</si>
  <si>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</si>
  <si>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</si>
  <si>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</si>
  <si>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</si>
  <si>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</si>
  <si>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</si>
  <si>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</si>
  <si>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</si>
  <si>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</si>
  <si>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</si>
  <si>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</si>
  <si>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</si>
  <si>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</si>
  <si>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</si>
  <si>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</si>
  <si>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</si>
  <si>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</si>
  <si>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</si>
  <si>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</si>
  <si>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</si>
  <si>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</si>
  <si>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</si>
  <si>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</si>
  <si>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</si>
  <si>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</si>
  <si>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</si>
  <si>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</si>
  <si>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</si>
  <si>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</si>
  <si>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</si>
  <si>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</si>
  <si>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</si>
  <si>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</si>
  <si>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</si>
  <si>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</si>
  <si>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</si>
  <si>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</si>
  <si>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</si>
  <si>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</si>
  <si>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</si>
  <si>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</si>
  <si>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</si>
  <si>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</si>
  <si>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</si>
  <si>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</si>
  <si>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</si>
  <si>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</si>
  <si>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</si>
  <si>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</si>
  <si>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</si>
  <si>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</si>
  <si>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</si>
  <si>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</si>
  <si>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</si>
  <si>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</si>
  <si>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</si>
  <si>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</si>
  <si>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</si>
  <si>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</si>
  <si>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</si>
  <si>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</si>
  <si>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</si>
  <si>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</si>
  <si>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</si>
  <si>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平成23年</t>
    <rPh sb="0" eb="2">
      <t>ヘイセイ</t>
    </rPh>
    <rPh sb="4" eb="5">
      <t>ネン</t>
    </rPh>
    <phoneticPr fontId="4"/>
  </si>
  <si>
    <t>（平成２５年）</t>
    <phoneticPr fontId="3"/>
  </si>
  <si>
    <t>20～24</t>
    <phoneticPr fontId="3"/>
  </si>
  <si>
    <t>25～29</t>
    <phoneticPr fontId="3"/>
  </si>
  <si>
    <t>30～34</t>
    <phoneticPr fontId="3"/>
  </si>
  <si>
    <t>35～39</t>
    <phoneticPr fontId="3"/>
  </si>
  <si>
    <t>40～44</t>
    <phoneticPr fontId="3"/>
  </si>
  <si>
    <t>45～49</t>
    <phoneticPr fontId="3"/>
  </si>
  <si>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</si>
  <si>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</si>
  <si>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</si>
  <si>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</si>
  <si>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</si>
  <si>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</si>
  <si>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</si>
  <si>
    <t>（平成２６年）</t>
    <phoneticPr fontId="3"/>
  </si>
  <si>
    <t>平成24年</t>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</si>
</sst>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46">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cellXfs>
  <cellStyles count="2">
    <cellStyle name="標準" xfId="0" builtinId="0"/>
    <cellStyle name="標準_第　6表　出生数，性・出生順位×母の年齢階級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102</v>
      </c>
      <c r="B3" s="100"/>
      <c r="C3" s="107"/>
      <c r="D3" s="107"/>
      <c r="E3" s="107"/>
      <c r="F3" s="107"/>
      <c r="G3" s="107"/>
      <c r="H3" s="107"/>
      <c r="I3" s="107"/>
      <c r="J3" s="107"/>
      <c r="K3" s="107"/>
      <c r="L3" s="107"/>
    </row>
    <row r="4" spans="1:13" s="71" customFormat="1" ht="21.6" customHeight="1">
      <c r="A4" s="109"/>
      <c r="B4" s="130" t="s">
        <v>38</v>
      </c>
      <c r="C4" s="130" t="s">
        <v>97</v>
      </c>
      <c r="D4" s="130"/>
      <c r="E4" s="130" t="s">
        <v>98</v>
      </c>
      <c r="F4" s="130"/>
      <c r="G4" s="130" t="s">
        <v>99</v>
      </c>
      <c r="H4" s="130"/>
      <c r="I4" s="130" t="s">
        <v>100</v>
      </c>
      <c r="J4" s="130"/>
      <c r="K4" s="128" t="s">
        <v>101</v>
      </c>
      <c r="L4" s="129"/>
    </row>
    <row r="5" spans="1:13" s="71" customFormat="1" ht="21.6" customHeight="1">
      <c r="A5" s="110"/>
      <c r="B5" s="131"/>
      <c r="C5" s="127" t="s">
        <v>3</v>
      </c>
      <c r="D5" s="127" t="s">
        <v>4</v>
      </c>
      <c r="E5" s="127" t="s">
        <v>3</v>
      </c>
      <c r="F5" s="127" t="s">
        <v>4</v>
      </c>
      <c r="G5" s="127" t="s">
        <v>3</v>
      </c>
      <c r="H5" s="127" t="s">
        <v>4</v>
      </c>
      <c r="I5" s="127" t="s">
        <v>3</v>
      </c>
      <c r="J5" s="127" t="s">
        <v>4</v>
      </c>
      <c r="K5" s="78" t="s">
        <v>3</v>
      </c>
      <c r="L5" s="111" t="s">
        <v>4</v>
      </c>
    </row>
    <row r="6" spans="1:13" s="81" customFormat="1" ht="21.6" customHeight="1">
      <c r="A6" s="120" t="s">
        <v>103</v>
      </c>
      <c r="B6" s="122">
        <v>20111</v>
      </c>
      <c r="C6" s="84">
        <v>4907</v>
      </c>
      <c r="D6" s="84">
        <v>4599</v>
      </c>
      <c r="E6" s="84">
        <v>3853</v>
      </c>
      <c r="F6" s="84">
        <v>3575</v>
      </c>
      <c r="G6" s="84">
        <v>1329</v>
      </c>
      <c r="H6" s="84">
        <v>1208</v>
      </c>
      <c r="I6" s="84">
        <v>268</v>
      </c>
      <c r="J6" s="84">
        <v>228</v>
      </c>
      <c r="K6" s="84">
        <v>85</v>
      </c>
      <c r="L6" s="114">
        <v>59</v>
      </c>
    </row>
    <row r="7" spans="1:13" s="81" customFormat="1" ht="21.6" customHeight="1">
      <c r="A7" s="120">
        <v>25</v>
      </c>
      <c r="B7" s="83">
        <v>20106</v>
      </c>
      <c r="C7" s="84">
        <v>4908</v>
      </c>
      <c r="D7" s="84">
        <v>4513</v>
      </c>
      <c r="E7" s="84">
        <v>3844</v>
      </c>
      <c r="F7" s="84">
        <v>3652</v>
      </c>
      <c r="G7" s="84">
        <v>1282</v>
      </c>
      <c r="H7" s="84">
        <v>1226</v>
      </c>
      <c r="I7" s="84">
        <v>280</v>
      </c>
      <c r="J7" s="84">
        <v>252</v>
      </c>
      <c r="K7" s="84">
        <v>74</v>
      </c>
      <c r="L7" s="114">
        <v>75</v>
      </c>
    </row>
    <row r="8" spans="1:13" s="124" customFormat="1" ht="21.6" customHeight="1">
      <c r="A8" s="123">
        <v>26</v>
      </c>
      <c r="B8" s="117">
        <v>19583</v>
      </c>
      <c r="C8" s="112">
        <v>4665</v>
      </c>
      <c r="D8" s="112">
        <v>4467</v>
      </c>
      <c r="E8" s="112">
        <v>3756</v>
      </c>
      <c r="F8" s="112">
        <v>3596</v>
      </c>
      <c r="G8" s="112">
        <v>1286</v>
      </c>
      <c r="H8" s="112">
        <v>1212</v>
      </c>
      <c r="I8" s="112">
        <v>227</v>
      </c>
      <c r="J8" s="112">
        <v>217</v>
      </c>
      <c r="K8" s="112">
        <v>91</v>
      </c>
      <c r="L8" s="113">
        <v>66</v>
      </c>
    </row>
    <row r="9" spans="1:13" s="71" customFormat="1" ht="21.6" customHeight="1">
      <c r="A9" s="118" t="s">
        <v>52</v>
      </c>
      <c r="B9" s="83">
        <v>1</v>
      </c>
      <c r="C9" s="84">
        <v>1</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223</v>
      </c>
      <c r="C10" s="84">
        <v>105</v>
      </c>
      <c r="D10" s="84">
        <v>94</v>
      </c>
      <c r="E10" s="84">
        <v>9</v>
      </c>
      <c r="F10" s="84">
        <v>14</v>
      </c>
      <c r="G10" s="84">
        <v>1</v>
      </c>
      <c r="H10" s="84" t="s">
        <v>17</v>
      </c>
      <c r="I10" s="84" t="s">
        <v>17</v>
      </c>
      <c r="J10" s="84" t="s">
        <v>17</v>
      </c>
      <c r="K10" s="85" t="s">
        <v>17</v>
      </c>
      <c r="L10" s="115" t="s">
        <v>17</v>
      </c>
      <c r="M10" s="81"/>
    </row>
    <row r="11" spans="1:13" s="71" customFormat="1" ht="21.6" customHeight="1">
      <c r="A11" s="118" t="s">
        <v>89</v>
      </c>
      <c r="B11" s="83">
        <v>1494</v>
      </c>
      <c r="C11" s="84">
        <v>492</v>
      </c>
      <c r="D11" s="84">
        <v>510</v>
      </c>
      <c r="E11" s="84">
        <v>202</v>
      </c>
      <c r="F11" s="84">
        <v>192</v>
      </c>
      <c r="G11" s="84">
        <v>52</v>
      </c>
      <c r="H11" s="84">
        <v>36</v>
      </c>
      <c r="I11" s="84">
        <v>5</v>
      </c>
      <c r="J11" s="84">
        <v>5</v>
      </c>
      <c r="K11" s="85" t="s">
        <v>17</v>
      </c>
      <c r="L11" s="115" t="s">
        <v>17</v>
      </c>
      <c r="M11" s="81"/>
    </row>
    <row r="12" spans="1:13" s="71" customFormat="1" ht="21.6" customHeight="1">
      <c r="A12" s="118" t="s">
        <v>90</v>
      </c>
      <c r="B12" s="83">
        <v>4894</v>
      </c>
      <c r="C12" s="84">
        <v>1451</v>
      </c>
      <c r="D12" s="84">
        <v>1367</v>
      </c>
      <c r="E12" s="84">
        <v>811</v>
      </c>
      <c r="F12" s="84">
        <v>761</v>
      </c>
      <c r="G12" s="84">
        <v>221</v>
      </c>
      <c r="H12" s="84">
        <v>212</v>
      </c>
      <c r="I12" s="84">
        <v>24</v>
      </c>
      <c r="J12" s="84">
        <v>32</v>
      </c>
      <c r="K12" s="85">
        <v>11</v>
      </c>
      <c r="L12" s="115">
        <v>4</v>
      </c>
      <c r="M12" s="81"/>
    </row>
    <row r="13" spans="1:13" s="71" customFormat="1" ht="21.6" customHeight="1">
      <c r="A13" s="118" t="s">
        <v>91</v>
      </c>
      <c r="B13" s="83">
        <v>7146</v>
      </c>
      <c r="C13" s="84">
        <v>1548</v>
      </c>
      <c r="D13" s="84">
        <v>1519</v>
      </c>
      <c r="E13" s="84">
        <v>1486</v>
      </c>
      <c r="F13" s="84">
        <v>1441</v>
      </c>
      <c r="G13" s="84">
        <v>481</v>
      </c>
      <c r="H13" s="84">
        <v>467</v>
      </c>
      <c r="I13" s="84">
        <v>83</v>
      </c>
      <c r="J13" s="84">
        <v>74</v>
      </c>
      <c r="K13" s="85">
        <v>26</v>
      </c>
      <c r="L13" s="115">
        <v>21</v>
      </c>
      <c r="M13" s="81"/>
    </row>
    <row r="14" spans="1:13" s="71" customFormat="1" ht="21.6" customHeight="1">
      <c r="A14" s="118" t="s">
        <v>92</v>
      </c>
      <c r="B14" s="83">
        <v>4738</v>
      </c>
      <c r="C14" s="84">
        <v>872</v>
      </c>
      <c r="D14" s="84">
        <v>772</v>
      </c>
      <c r="E14" s="84">
        <v>1049</v>
      </c>
      <c r="F14" s="84">
        <v>963</v>
      </c>
      <c r="G14" s="84">
        <v>439</v>
      </c>
      <c r="H14" s="84">
        <v>417</v>
      </c>
      <c r="I14" s="84">
        <v>85</v>
      </c>
      <c r="J14" s="84">
        <v>81</v>
      </c>
      <c r="K14" s="85">
        <v>32</v>
      </c>
      <c r="L14" s="115">
        <v>28</v>
      </c>
      <c r="M14" s="81"/>
    </row>
    <row r="15" spans="1:13" s="71" customFormat="1" ht="21.6" customHeight="1">
      <c r="A15" s="118" t="s">
        <v>93</v>
      </c>
      <c r="B15" s="83">
        <v>1060</v>
      </c>
      <c r="C15" s="84">
        <v>192</v>
      </c>
      <c r="D15" s="84">
        <v>196</v>
      </c>
      <c r="E15" s="84">
        <v>196</v>
      </c>
      <c r="F15" s="84">
        <v>222</v>
      </c>
      <c r="G15" s="84">
        <v>91</v>
      </c>
      <c r="H15" s="84">
        <v>77</v>
      </c>
      <c r="I15" s="84">
        <v>29</v>
      </c>
      <c r="J15" s="84">
        <v>24</v>
      </c>
      <c r="K15" s="85">
        <v>21</v>
      </c>
      <c r="L15" s="115">
        <v>12</v>
      </c>
      <c r="M15" s="81"/>
    </row>
    <row r="16" spans="1:13" s="71" customFormat="1" ht="21.6" customHeight="1">
      <c r="A16" s="118" t="s">
        <v>94</v>
      </c>
      <c r="B16" s="83">
        <v>26</v>
      </c>
      <c r="C16" s="84">
        <v>3</v>
      </c>
      <c r="D16" s="84">
        <v>9</v>
      </c>
      <c r="E16" s="84">
        <v>3</v>
      </c>
      <c r="F16" s="84">
        <v>3</v>
      </c>
      <c r="G16" s="84">
        <v>1</v>
      </c>
      <c r="H16" s="84">
        <v>3</v>
      </c>
      <c r="I16" s="84">
        <v>1</v>
      </c>
      <c r="J16" s="84">
        <v>1</v>
      </c>
      <c r="K16" s="85">
        <v>1</v>
      </c>
      <c r="L16" s="115">
        <v>1</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B4:B5"/>
    <mergeCell ref="C4:D4"/>
    <mergeCell ref="E4:F4"/>
    <mergeCell ref="G4:H4"/>
    <mergeCell ref="I4:J4"/>
    <mergeCell ref="K4:L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5" ht="21" customHeight="1">
      <c r="A1" s="45" t="s">
        <v>36</v>
      </c>
      <c r="C1" s="43"/>
      <c r="D1" s="43"/>
      <c r="E1" s="43"/>
      <c r="F1" s="43"/>
      <c r="G1" s="43"/>
      <c r="H1" s="43"/>
      <c r="I1" s="43"/>
      <c r="J1" s="43"/>
      <c r="K1" s="43"/>
      <c r="L1" s="43"/>
      <c r="M1" s="43"/>
      <c r="N1" s="43"/>
    </row>
    <row r="2" spans="1:15" ht="18" customHeight="1">
      <c r="B2" s="45"/>
      <c r="C2" s="43"/>
      <c r="D2" s="43"/>
      <c r="E2" s="43"/>
      <c r="F2" s="43"/>
      <c r="G2" s="43"/>
      <c r="H2" s="43"/>
      <c r="I2" s="43"/>
      <c r="J2" s="43"/>
      <c r="K2" s="43"/>
      <c r="L2" s="43"/>
      <c r="M2" s="43"/>
      <c r="N2" s="43"/>
    </row>
    <row r="3" spans="1:15" ht="21.6" customHeight="1" thickBot="1">
      <c r="A3" s="54" t="s">
        <v>50</v>
      </c>
      <c r="B3" s="44"/>
      <c r="C3" s="44"/>
      <c r="D3" s="44"/>
      <c r="E3" s="44"/>
      <c r="F3" s="44"/>
      <c r="G3" s="44"/>
      <c r="H3" s="44"/>
      <c r="I3" s="44"/>
      <c r="J3" s="44"/>
      <c r="K3" s="44"/>
      <c r="L3" s="44"/>
      <c r="M3" s="44"/>
      <c r="N3" s="44"/>
    </row>
    <row r="4" spans="1:15" ht="21.6" customHeight="1">
      <c r="A4" s="26"/>
      <c r="B4" s="135" t="s">
        <v>38</v>
      </c>
      <c r="C4" s="135" t="s">
        <v>39</v>
      </c>
      <c r="D4" s="135"/>
      <c r="E4" s="135" t="s">
        <v>40</v>
      </c>
      <c r="F4" s="135"/>
      <c r="G4" s="135" t="s">
        <v>41</v>
      </c>
      <c r="H4" s="135"/>
      <c r="I4" s="135" t="s">
        <v>42</v>
      </c>
      <c r="J4" s="135"/>
      <c r="K4" s="135" t="s">
        <v>43</v>
      </c>
      <c r="L4" s="135"/>
      <c r="M4" s="135" t="s">
        <v>44</v>
      </c>
      <c r="N4" s="136"/>
    </row>
    <row r="5" spans="1:15" ht="21.6" customHeight="1">
      <c r="A5" s="27"/>
      <c r="B5" s="137"/>
      <c r="C5" s="28" t="s">
        <v>3</v>
      </c>
      <c r="D5" s="28" t="s">
        <v>4</v>
      </c>
      <c r="E5" s="28" t="s">
        <v>3</v>
      </c>
      <c r="F5" s="28" t="s">
        <v>4</v>
      </c>
      <c r="G5" s="28" t="s">
        <v>3</v>
      </c>
      <c r="H5" s="28" t="s">
        <v>4</v>
      </c>
      <c r="I5" s="28" t="s">
        <v>3</v>
      </c>
      <c r="J5" s="28" t="s">
        <v>4</v>
      </c>
      <c r="K5" s="28" t="s">
        <v>3</v>
      </c>
      <c r="L5" s="28" t="s">
        <v>4</v>
      </c>
      <c r="M5" s="28" t="s">
        <v>3</v>
      </c>
      <c r="N5" s="29" t="s">
        <v>4</v>
      </c>
    </row>
    <row r="6" spans="1:15" ht="21.6" customHeight="1">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 customHeight="1">
      <c r="A7" s="33" t="s">
        <v>46</v>
      </c>
      <c r="B7" s="47">
        <v>1</v>
      </c>
      <c r="C7" s="48">
        <v>0</v>
      </c>
      <c r="D7" s="48">
        <v>1</v>
      </c>
      <c r="E7" s="48">
        <v>0</v>
      </c>
      <c r="F7" s="48">
        <v>0</v>
      </c>
      <c r="G7" s="48">
        <v>0</v>
      </c>
      <c r="H7" s="48">
        <v>0</v>
      </c>
      <c r="I7" s="48">
        <v>0</v>
      </c>
      <c r="J7" s="48">
        <v>0</v>
      </c>
      <c r="K7" s="48">
        <v>0</v>
      </c>
      <c r="L7" s="48">
        <v>0</v>
      </c>
      <c r="M7" s="48">
        <v>0</v>
      </c>
      <c r="N7" s="48">
        <v>0</v>
      </c>
      <c r="O7" s="53"/>
    </row>
    <row r="8" spans="1:15" ht="21.6" customHeight="1">
      <c r="A8" s="33" t="s">
        <v>47</v>
      </c>
      <c r="B8" s="47">
        <v>305</v>
      </c>
      <c r="C8" s="49">
        <v>161</v>
      </c>
      <c r="D8" s="49">
        <v>109</v>
      </c>
      <c r="E8" s="49">
        <v>17</v>
      </c>
      <c r="F8" s="49">
        <v>18</v>
      </c>
      <c r="G8" s="48">
        <v>0</v>
      </c>
      <c r="H8" s="48">
        <v>0</v>
      </c>
      <c r="I8" s="48">
        <v>0</v>
      </c>
      <c r="J8" s="48">
        <v>0</v>
      </c>
      <c r="K8" s="48">
        <v>0</v>
      </c>
      <c r="L8" s="48">
        <v>0</v>
      </c>
      <c r="M8" s="46">
        <v>0</v>
      </c>
      <c r="N8" s="46">
        <v>0</v>
      </c>
      <c r="O8" s="53"/>
    </row>
    <row r="9" spans="1:15" ht="21.6" customHeight="1">
      <c r="A9" s="33" t="s">
        <v>30</v>
      </c>
      <c r="B9" s="47">
        <v>2167</v>
      </c>
      <c r="C9" s="49">
        <v>790</v>
      </c>
      <c r="D9" s="49">
        <v>716</v>
      </c>
      <c r="E9" s="49">
        <v>308</v>
      </c>
      <c r="F9" s="49">
        <v>275</v>
      </c>
      <c r="G9" s="49">
        <v>40</v>
      </c>
      <c r="H9" s="48">
        <v>32</v>
      </c>
      <c r="I9" s="49">
        <v>5</v>
      </c>
      <c r="J9" s="49">
        <v>1</v>
      </c>
      <c r="K9" s="48">
        <v>0</v>
      </c>
      <c r="L9" s="48">
        <v>0</v>
      </c>
      <c r="M9" s="46">
        <v>0</v>
      </c>
      <c r="N9" s="46">
        <v>0</v>
      </c>
      <c r="O9" s="53"/>
    </row>
    <row r="10" spans="1:15" ht="21.6" customHeight="1">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 customHeight="1">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 customHeight="1">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 customHeight="1">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 customHeight="1">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 customHeight="1">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 customHeight="1" thickBot="1">
      <c r="A16" s="40" t="s">
        <v>49</v>
      </c>
      <c r="B16" s="51">
        <v>0</v>
      </c>
      <c r="C16" s="51">
        <v>0</v>
      </c>
      <c r="D16" s="51">
        <v>0</v>
      </c>
      <c r="E16" s="51">
        <v>0</v>
      </c>
      <c r="F16" s="51">
        <v>0</v>
      </c>
      <c r="G16" s="51">
        <v>0</v>
      </c>
      <c r="H16" s="51">
        <v>0</v>
      </c>
      <c r="I16" s="51">
        <v>0</v>
      </c>
      <c r="J16" s="51">
        <v>0</v>
      </c>
      <c r="K16" s="51">
        <v>0</v>
      </c>
      <c r="L16" s="51">
        <v>0</v>
      </c>
      <c r="M16" s="51">
        <v>0</v>
      </c>
      <c r="N16" s="51">
        <v>0</v>
      </c>
      <c r="O16" s="53"/>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4" ht="21.6" customHeight="1">
      <c r="A1" s="45" t="s">
        <v>36</v>
      </c>
      <c r="C1" s="43"/>
      <c r="D1" s="43"/>
      <c r="E1" s="43"/>
      <c r="F1" s="43"/>
      <c r="G1" s="43"/>
      <c r="H1" s="43"/>
      <c r="I1" s="43"/>
      <c r="J1" s="43"/>
      <c r="K1" s="43"/>
      <c r="L1" s="43"/>
      <c r="M1" s="43"/>
      <c r="N1" s="43"/>
    </row>
    <row r="2" spans="1:14" ht="21.6" customHeight="1" thickBot="1">
      <c r="A2" s="44" t="s">
        <v>37</v>
      </c>
      <c r="B2" s="44"/>
      <c r="C2" s="44"/>
      <c r="D2" s="44"/>
      <c r="E2" s="44"/>
      <c r="F2" s="44"/>
      <c r="G2" s="44"/>
      <c r="H2" s="44"/>
      <c r="I2" s="44"/>
      <c r="J2" s="44"/>
      <c r="K2" s="44"/>
      <c r="L2" s="44"/>
      <c r="M2" s="44"/>
      <c r="N2" s="44"/>
    </row>
    <row r="3" spans="1:14" ht="21.6" customHeight="1">
      <c r="A3" s="26"/>
      <c r="B3" s="135" t="s">
        <v>38</v>
      </c>
      <c r="C3" s="135" t="s">
        <v>39</v>
      </c>
      <c r="D3" s="135"/>
      <c r="E3" s="135" t="s">
        <v>40</v>
      </c>
      <c r="F3" s="135"/>
      <c r="G3" s="135" t="s">
        <v>41</v>
      </c>
      <c r="H3" s="135"/>
      <c r="I3" s="135" t="s">
        <v>42</v>
      </c>
      <c r="J3" s="135"/>
      <c r="K3" s="135" t="s">
        <v>43</v>
      </c>
      <c r="L3" s="135"/>
      <c r="M3" s="135" t="s">
        <v>44</v>
      </c>
      <c r="N3" s="136"/>
    </row>
    <row r="4" spans="1:14" ht="21.6" customHeight="1">
      <c r="A4" s="27"/>
      <c r="B4" s="137"/>
      <c r="C4" s="28" t="s">
        <v>3</v>
      </c>
      <c r="D4" s="28" t="s">
        <v>4</v>
      </c>
      <c r="E4" s="28" t="s">
        <v>3</v>
      </c>
      <c r="F4" s="28" t="s">
        <v>4</v>
      </c>
      <c r="G4" s="28" t="s">
        <v>3</v>
      </c>
      <c r="H4" s="28" t="s">
        <v>4</v>
      </c>
      <c r="I4" s="28" t="s">
        <v>3</v>
      </c>
      <c r="J4" s="28" t="s">
        <v>4</v>
      </c>
      <c r="K4" s="28" t="s">
        <v>3</v>
      </c>
      <c r="L4" s="28" t="s">
        <v>4</v>
      </c>
      <c r="M4" s="28" t="s">
        <v>3</v>
      </c>
      <c r="N4" s="29" t="s">
        <v>4</v>
      </c>
    </row>
    <row r="5" spans="1:14" ht="21.6" customHeight="1">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 customHeight="1">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 customHeight="1">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 customHeight="1">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 customHeight="1">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 customHeight="1">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 customHeight="1">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 customHeight="1">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 customHeight="1">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 customHeight="1">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 customHeight="1" thickBot="1">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28</v>
      </c>
      <c r="C2" s="8"/>
      <c r="D2" s="8"/>
      <c r="E2" s="8"/>
      <c r="F2" s="8"/>
      <c r="G2" s="8"/>
      <c r="H2" s="8"/>
      <c r="I2" s="8"/>
      <c r="J2" s="8"/>
      <c r="K2" s="8"/>
      <c r="L2" s="8"/>
      <c r="M2" s="8"/>
      <c r="N2" s="8"/>
      <c r="O2" s="8"/>
    </row>
    <row r="3" spans="1:15" ht="14.25" thickTop="1">
      <c r="A3" s="18" t="s">
        <v>19</v>
      </c>
      <c r="B3" s="19"/>
      <c r="C3" s="141" t="s">
        <v>2</v>
      </c>
      <c r="D3" s="141" t="s">
        <v>23</v>
      </c>
      <c r="E3" s="141"/>
      <c r="F3" s="141" t="s">
        <v>24</v>
      </c>
      <c r="G3" s="141"/>
      <c r="H3" s="141" t="s">
        <v>25</v>
      </c>
      <c r="I3" s="141"/>
      <c r="J3" s="141" t="s">
        <v>22</v>
      </c>
      <c r="K3" s="141"/>
      <c r="L3" s="141" t="s">
        <v>21</v>
      </c>
      <c r="M3" s="141"/>
      <c r="N3" s="141" t="s">
        <v>26</v>
      </c>
      <c r="O3" s="142"/>
    </row>
    <row r="4" spans="1:15">
      <c r="A4" s="16" t="s">
        <v>20</v>
      </c>
      <c r="B4" s="17"/>
      <c r="C4" s="145"/>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3" t="s">
        <v>5</v>
      </c>
      <c r="B6" s="144"/>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c r="A7" s="138"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39"/>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c r="A9" s="139"/>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c r="A10" s="139"/>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c r="A11" s="139"/>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c r="A12" s="139"/>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c r="A13" s="139"/>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c r="A14" s="139"/>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c r="A15" s="139"/>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c r="A16" s="140"/>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27</v>
      </c>
      <c r="C2" s="8"/>
      <c r="D2" s="8"/>
      <c r="E2" s="8"/>
      <c r="F2" s="8"/>
      <c r="G2" s="8"/>
      <c r="H2" s="8"/>
      <c r="I2" s="8"/>
      <c r="J2" s="8"/>
      <c r="K2" s="8"/>
      <c r="L2" s="8"/>
      <c r="M2" s="8"/>
      <c r="N2" s="8"/>
      <c r="O2" s="8"/>
    </row>
    <row r="3" spans="1:15" ht="14.25" thickTop="1">
      <c r="A3" s="18" t="s">
        <v>19</v>
      </c>
      <c r="B3" s="19"/>
      <c r="C3" s="141" t="s">
        <v>2</v>
      </c>
      <c r="D3" s="141" t="s">
        <v>23</v>
      </c>
      <c r="E3" s="141"/>
      <c r="F3" s="141" t="s">
        <v>24</v>
      </c>
      <c r="G3" s="141"/>
      <c r="H3" s="141" t="s">
        <v>25</v>
      </c>
      <c r="I3" s="141"/>
      <c r="J3" s="141" t="s">
        <v>22</v>
      </c>
      <c r="K3" s="141"/>
      <c r="L3" s="141" t="s">
        <v>21</v>
      </c>
      <c r="M3" s="141"/>
      <c r="N3" s="141" t="s">
        <v>26</v>
      </c>
      <c r="O3" s="142"/>
    </row>
    <row r="4" spans="1:15">
      <c r="A4" s="16" t="s">
        <v>20</v>
      </c>
      <c r="B4" s="17"/>
      <c r="C4" s="145"/>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3" t="s">
        <v>5</v>
      </c>
      <c r="B6" s="144"/>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c r="A7" s="138"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c r="A8" s="139"/>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c r="A9" s="139"/>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c r="A10" s="139"/>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c r="A11" s="139"/>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c r="A12" s="139"/>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c r="A13" s="139"/>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c r="A14" s="139"/>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c r="A15" s="140"/>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18</v>
      </c>
      <c r="C2" s="8"/>
      <c r="D2" s="8"/>
      <c r="E2" s="8"/>
      <c r="F2" s="8"/>
      <c r="G2" s="8"/>
      <c r="H2" s="8"/>
      <c r="I2" s="8"/>
      <c r="J2" s="8"/>
      <c r="K2" s="8"/>
      <c r="L2" s="8"/>
      <c r="M2" s="8"/>
      <c r="N2" s="8"/>
      <c r="O2" s="8"/>
    </row>
    <row r="3" spans="1:15" ht="14.25" thickTop="1">
      <c r="A3" s="18" t="s">
        <v>19</v>
      </c>
      <c r="B3" s="19"/>
      <c r="C3" s="141" t="s">
        <v>2</v>
      </c>
      <c r="D3" s="141" t="s">
        <v>23</v>
      </c>
      <c r="E3" s="141"/>
      <c r="F3" s="141" t="s">
        <v>24</v>
      </c>
      <c r="G3" s="141"/>
      <c r="H3" s="141" t="s">
        <v>25</v>
      </c>
      <c r="I3" s="141"/>
      <c r="J3" s="141" t="s">
        <v>22</v>
      </c>
      <c r="K3" s="141"/>
      <c r="L3" s="141" t="s">
        <v>21</v>
      </c>
      <c r="M3" s="141"/>
      <c r="N3" s="141" t="s">
        <v>26</v>
      </c>
      <c r="O3" s="142"/>
    </row>
    <row r="4" spans="1:15">
      <c r="A4" s="16" t="s">
        <v>20</v>
      </c>
      <c r="B4" s="17"/>
      <c r="C4" s="145"/>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3" t="s">
        <v>5</v>
      </c>
      <c r="B6" s="144"/>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c r="A7" s="138"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39"/>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c r="A9" s="139"/>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c r="A10" s="139"/>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c r="A11" s="139"/>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c r="A12" s="139"/>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c r="A13" s="139"/>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c r="A14" s="139"/>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c r="A15" s="140"/>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3"/>
  <sheetViews>
    <sheetView workbookViewId="0">
      <selection activeCell="B6" sqref="B6"/>
    </sheetView>
  </sheetViews>
  <sheetFormatPr defaultRowHeight="13.5"/>
  <cols>
    <col min="1" max="16384" width="8.796875" style="1"/>
  </cols>
  <sheetData>
    <row r="1" spans="1:2">
      <c r="A1" s="1" t="s">
        <v>95</v>
      </c>
      <c r="B1" s="1" t="s">
        <v>96</v>
      </c>
    </row>
    <row r="3" spans="1: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H6" sqref="H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88</v>
      </c>
      <c r="B3" s="100"/>
      <c r="C3" s="107"/>
      <c r="D3" s="107"/>
      <c r="E3" s="107"/>
      <c r="F3" s="107"/>
      <c r="G3" s="107"/>
      <c r="H3" s="107"/>
      <c r="I3" s="107"/>
      <c r="J3" s="107"/>
      <c r="K3" s="107"/>
      <c r="L3" s="107"/>
    </row>
    <row r="4" spans="1:13" s="71" customFormat="1" ht="21.6" customHeight="1">
      <c r="A4" s="109"/>
      <c r="B4" s="130" t="s">
        <v>38</v>
      </c>
      <c r="C4" s="130" t="s">
        <v>97</v>
      </c>
      <c r="D4" s="130"/>
      <c r="E4" s="130" t="s">
        <v>98</v>
      </c>
      <c r="F4" s="130"/>
      <c r="G4" s="130" t="s">
        <v>99</v>
      </c>
      <c r="H4" s="130"/>
      <c r="I4" s="130" t="s">
        <v>100</v>
      </c>
      <c r="J4" s="130"/>
      <c r="K4" s="128" t="s">
        <v>101</v>
      </c>
      <c r="L4" s="129"/>
    </row>
    <row r="5" spans="1:13" s="71" customFormat="1" ht="21.6" customHeight="1">
      <c r="A5" s="110"/>
      <c r="B5" s="131"/>
      <c r="C5" s="108" t="s">
        <v>3</v>
      </c>
      <c r="D5" s="108" t="s">
        <v>4</v>
      </c>
      <c r="E5" s="108" t="s">
        <v>3</v>
      </c>
      <c r="F5" s="108" t="s">
        <v>4</v>
      </c>
      <c r="G5" s="108" t="s">
        <v>3</v>
      </c>
      <c r="H5" s="108" t="s">
        <v>4</v>
      </c>
      <c r="I5" s="108" t="s">
        <v>3</v>
      </c>
      <c r="J5" s="108" t="s">
        <v>4</v>
      </c>
      <c r="K5" s="78" t="s">
        <v>3</v>
      </c>
      <c r="L5" s="111" t="s">
        <v>4</v>
      </c>
    </row>
    <row r="6" spans="1:13" s="81" customFormat="1" ht="21.6" customHeight="1">
      <c r="A6" s="120" t="s">
        <v>87</v>
      </c>
      <c r="B6" s="122">
        <v>20707</v>
      </c>
      <c r="C6" s="84">
        <v>4972</v>
      </c>
      <c r="D6" s="84">
        <v>4772</v>
      </c>
      <c r="E6" s="84">
        <v>3867</v>
      </c>
      <c r="F6" s="84">
        <v>3740</v>
      </c>
      <c r="G6" s="84">
        <v>1373</v>
      </c>
      <c r="H6" s="84">
        <v>1349</v>
      </c>
      <c r="I6" s="84">
        <v>241</v>
      </c>
      <c r="J6" s="84">
        <v>240</v>
      </c>
      <c r="K6" s="84">
        <v>82</v>
      </c>
      <c r="L6" s="114">
        <v>71</v>
      </c>
    </row>
    <row r="7" spans="1:13" s="81" customFormat="1" ht="21.6" customHeight="1">
      <c r="A7" s="120">
        <v>24</v>
      </c>
      <c r="B7" s="83">
        <v>20111</v>
      </c>
      <c r="C7" s="84">
        <v>4907</v>
      </c>
      <c r="D7" s="84">
        <v>4599</v>
      </c>
      <c r="E7" s="84">
        <v>3853</v>
      </c>
      <c r="F7" s="84">
        <v>3575</v>
      </c>
      <c r="G7" s="84">
        <v>1329</v>
      </c>
      <c r="H7" s="84">
        <v>1208</v>
      </c>
      <c r="I7" s="84">
        <v>268</v>
      </c>
      <c r="J7" s="84">
        <v>228</v>
      </c>
      <c r="K7" s="84">
        <v>85</v>
      </c>
      <c r="L7" s="114">
        <v>59</v>
      </c>
    </row>
    <row r="8" spans="1:13" s="124" customFormat="1" ht="21.6" customHeight="1">
      <c r="A8" s="123">
        <v>25</v>
      </c>
      <c r="B8" s="117">
        <v>20106</v>
      </c>
      <c r="C8" s="112">
        <v>4908</v>
      </c>
      <c r="D8" s="112">
        <v>4513</v>
      </c>
      <c r="E8" s="112">
        <v>3844</v>
      </c>
      <c r="F8" s="112">
        <v>3652</v>
      </c>
      <c r="G8" s="112">
        <v>1282</v>
      </c>
      <c r="H8" s="112">
        <v>1226</v>
      </c>
      <c r="I8" s="112">
        <v>280</v>
      </c>
      <c r="J8" s="112">
        <v>252</v>
      </c>
      <c r="K8" s="112">
        <v>74</v>
      </c>
      <c r="L8" s="113">
        <v>75</v>
      </c>
    </row>
    <row r="9" spans="1:13" s="71" customFormat="1" ht="21.6" customHeight="1">
      <c r="A9" s="118" t="s">
        <v>52</v>
      </c>
      <c r="B9" s="83">
        <v>2</v>
      </c>
      <c r="C9" s="84">
        <v>1</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206</v>
      </c>
      <c r="C10" s="84">
        <v>103</v>
      </c>
      <c r="D10" s="84">
        <v>79</v>
      </c>
      <c r="E10" s="84">
        <v>17</v>
      </c>
      <c r="F10" s="84">
        <v>6</v>
      </c>
      <c r="G10" s="84" t="s">
        <v>17</v>
      </c>
      <c r="H10" s="84">
        <v>1</v>
      </c>
      <c r="I10" s="84" t="s">
        <v>17</v>
      </c>
      <c r="J10" s="84" t="s">
        <v>17</v>
      </c>
      <c r="K10" s="85" t="s">
        <v>17</v>
      </c>
      <c r="L10" s="115" t="s">
        <v>17</v>
      </c>
      <c r="M10" s="81"/>
    </row>
    <row r="11" spans="1:13" s="71" customFormat="1" ht="21.6" customHeight="1">
      <c r="A11" s="118" t="s">
        <v>89</v>
      </c>
      <c r="B11" s="83">
        <v>1557</v>
      </c>
      <c r="C11" s="84">
        <v>535</v>
      </c>
      <c r="D11" s="84">
        <v>500</v>
      </c>
      <c r="E11" s="84">
        <v>210</v>
      </c>
      <c r="F11" s="84">
        <v>235</v>
      </c>
      <c r="G11" s="84">
        <v>35</v>
      </c>
      <c r="H11" s="84">
        <v>37</v>
      </c>
      <c r="I11" s="84">
        <v>2</v>
      </c>
      <c r="J11" s="84">
        <v>1</v>
      </c>
      <c r="K11" s="85">
        <v>1</v>
      </c>
      <c r="L11" s="115">
        <v>1</v>
      </c>
      <c r="M11" s="81"/>
    </row>
    <row r="12" spans="1:13" s="71" customFormat="1" ht="21.6" customHeight="1">
      <c r="A12" s="118" t="s">
        <v>90</v>
      </c>
      <c r="B12" s="83">
        <v>5031</v>
      </c>
      <c r="C12" s="84">
        <v>1558</v>
      </c>
      <c r="D12" s="84">
        <v>1346</v>
      </c>
      <c r="E12" s="84">
        <v>799</v>
      </c>
      <c r="F12" s="84">
        <v>803</v>
      </c>
      <c r="G12" s="84">
        <v>230</v>
      </c>
      <c r="H12" s="84">
        <v>208</v>
      </c>
      <c r="I12" s="84">
        <v>40</v>
      </c>
      <c r="J12" s="84">
        <v>30</v>
      </c>
      <c r="K12" s="85">
        <v>6</v>
      </c>
      <c r="L12" s="115">
        <v>11</v>
      </c>
      <c r="M12" s="81"/>
    </row>
    <row r="13" spans="1:13" s="71" customFormat="1" ht="21.6" customHeight="1">
      <c r="A13" s="118" t="s">
        <v>91</v>
      </c>
      <c r="B13" s="83">
        <v>7381</v>
      </c>
      <c r="C13" s="84">
        <v>1619</v>
      </c>
      <c r="D13" s="84">
        <v>1557</v>
      </c>
      <c r="E13" s="84">
        <v>1573</v>
      </c>
      <c r="F13" s="84">
        <v>1433</v>
      </c>
      <c r="G13" s="84">
        <v>485</v>
      </c>
      <c r="H13" s="84">
        <v>480</v>
      </c>
      <c r="I13" s="84">
        <v>100</v>
      </c>
      <c r="J13" s="84">
        <v>96</v>
      </c>
      <c r="K13" s="85">
        <v>21</v>
      </c>
      <c r="L13" s="115">
        <v>17</v>
      </c>
      <c r="M13" s="81"/>
    </row>
    <row r="14" spans="1:13" s="71" customFormat="1" ht="21.6" customHeight="1">
      <c r="A14" s="118" t="s">
        <v>92</v>
      </c>
      <c r="B14" s="83">
        <v>4867</v>
      </c>
      <c r="C14" s="84">
        <v>883</v>
      </c>
      <c r="D14" s="84">
        <v>855</v>
      </c>
      <c r="E14" s="84">
        <v>1027</v>
      </c>
      <c r="F14" s="84">
        <v>970</v>
      </c>
      <c r="G14" s="84">
        <v>457</v>
      </c>
      <c r="H14" s="84">
        <v>413</v>
      </c>
      <c r="I14" s="84">
        <v>104</v>
      </c>
      <c r="J14" s="84">
        <v>100</v>
      </c>
      <c r="K14" s="85">
        <v>27</v>
      </c>
      <c r="L14" s="115">
        <v>31</v>
      </c>
      <c r="M14" s="81"/>
    </row>
    <row r="15" spans="1:13" s="71" customFormat="1" ht="21.6" customHeight="1">
      <c r="A15" s="118" t="s">
        <v>93</v>
      </c>
      <c r="B15" s="83">
        <v>1044</v>
      </c>
      <c r="C15" s="84">
        <v>203</v>
      </c>
      <c r="D15" s="84">
        <v>171</v>
      </c>
      <c r="E15" s="84">
        <v>215</v>
      </c>
      <c r="F15" s="84">
        <v>202</v>
      </c>
      <c r="G15" s="84">
        <v>74</v>
      </c>
      <c r="H15" s="84">
        <v>87</v>
      </c>
      <c r="I15" s="84">
        <v>33</v>
      </c>
      <c r="J15" s="84">
        <v>25</v>
      </c>
      <c r="K15" s="85">
        <v>19</v>
      </c>
      <c r="L15" s="115">
        <v>15</v>
      </c>
      <c r="M15" s="81"/>
    </row>
    <row r="16" spans="1:13" s="71" customFormat="1" ht="21.6" customHeight="1">
      <c r="A16" s="118" t="s">
        <v>94</v>
      </c>
      <c r="B16" s="83">
        <v>17</v>
      </c>
      <c r="C16" s="84">
        <v>5</v>
      </c>
      <c r="D16" s="84">
        <v>4</v>
      </c>
      <c r="E16" s="84">
        <v>3</v>
      </c>
      <c r="F16" s="84">
        <v>3</v>
      </c>
      <c r="G16" s="84">
        <v>1</v>
      </c>
      <c r="H16" s="84" t="s">
        <v>17</v>
      </c>
      <c r="I16" s="84">
        <v>1</v>
      </c>
      <c r="J16" s="84" t="s">
        <v>17</v>
      </c>
      <c r="K16" s="85" t="s">
        <v>17</v>
      </c>
      <c r="L16" s="115" t="s">
        <v>17</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85</v>
      </c>
      <c r="B3" s="100"/>
      <c r="C3" s="107"/>
      <c r="D3" s="107"/>
      <c r="E3" s="107"/>
      <c r="F3" s="107"/>
      <c r="G3" s="107"/>
      <c r="H3" s="107"/>
      <c r="I3" s="107"/>
      <c r="J3" s="107"/>
      <c r="K3" s="107"/>
      <c r="L3" s="107"/>
    </row>
    <row r="4" spans="1:13" s="71" customFormat="1" ht="21.6" customHeight="1">
      <c r="A4" s="109"/>
      <c r="B4" s="130" t="s">
        <v>38</v>
      </c>
      <c r="C4" s="130" t="s">
        <v>97</v>
      </c>
      <c r="D4" s="130"/>
      <c r="E4" s="130" t="s">
        <v>98</v>
      </c>
      <c r="F4" s="130"/>
      <c r="G4" s="130" t="s">
        <v>99</v>
      </c>
      <c r="H4" s="130"/>
      <c r="I4" s="130" t="s">
        <v>100</v>
      </c>
      <c r="J4" s="130"/>
      <c r="K4" s="128" t="s">
        <v>101</v>
      </c>
      <c r="L4" s="129"/>
    </row>
    <row r="5" spans="1:13" s="71" customFormat="1" ht="21.6" customHeight="1">
      <c r="A5" s="110"/>
      <c r="B5" s="131"/>
      <c r="C5" s="108" t="s">
        <v>3</v>
      </c>
      <c r="D5" s="108" t="s">
        <v>4</v>
      </c>
      <c r="E5" s="108" t="s">
        <v>3</v>
      </c>
      <c r="F5" s="108" t="s">
        <v>4</v>
      </c>
      <c r="G5" s="108" t="s">
        <v>3</v>
      </c>
      <c r="H5" s="108" t="s">
        <v>4</v>
      </c>
      <c r="I5" s="108" t="s">
        <v>3</v>
      </c>
      <c r="J5" s="108" t="s">
        <v>4</v>
      </c>
      <c r="K5" s="78" t="s">
        <v>3</v>
      </c>
      <c r="L5" s="111" t="s">
        <v>4</v>
      </c>
    </row>
    <row r="6" spans="1:13" s="81" customFormat="1" ht="21.6" customHeight="1">
      <c r="A6" s="120" t="s">
        <v>86</v>
      </c>
      <c r="B6" s="122">
        <v>21234</v>
      </c>
      <c r="C6" s="84">
        <v>5188</v>
      </c>
      <c r="D6" s="84">
        <v>4815</v>
      </c>
      <c r="E6" s="84">
        <v>4064</v>
      </c>
      <c r="F6" s="84">
        <v>3808</v>
      </c>
      <c r="G6" s="84">
        <v>1414</v>
      </c>
      <c r="H6" s="84">
        <v>1299</v>
      </c>
      <c r="I6" s="84">
        <v>254</v>
      </c>
      <c r="J6" s="84">
        <v>241</v>
      </c>
      <c r="K6" s="84">
        <v>76</v>
      </c>
      <c r="L6" s="114">
        <v>75</v>
      </c>
    </row>
    <row r="7" spans="1:13" s="81" customFormat="1" ht="21.6" customHeight="1">
      <c r="A7" s="120">
        <v>23</v>
      </c>
      <c r="B7" s="83">
        <v>20707</v>
      </c>
      <c r="C7" s="84">
        <v>4972</v>
      </c>
      <c r="D7" s="84">
        <v>4772</v>
      </c>
      <c r="E7" s="84">
        <v>3867</v>
      </c>
      <c r="F7" s="84">
        <v>3740</v>
      </c>
      <c r="G7" s="84">
        <v>1373</v>
      </c>
      <c r="H7" s="84">
        <v>1349</v>
      </c>
      <c r="I7" s="84">
        <v>241</v>
      </c>
      <c r="J7" s="84">
        <v>240</v>
      </c>
      <c r="K7" s="84">
        <v>82</v>
      </c>
      <c r="L7" s="114">
        <v>71</v>
      </c>
    </row>
    <row r="8" spans="1:13" s="124" customFormat="1" ht="21.6" customHeight="1">
      <c r="A8" s="123">
        <v>24</v>
      </c>
      <c r="B8" s="117">
        <v>20111</v>
      </c>
      <c r="C8" s="112">
        <v>4907</v>
      </c>
      <c r="D8" s="112">
        <v>4599</v>
      </c>
      <c r="E8" s="112">
        <v>3853</v>
      </c>
      <c r="F8" s="112">
        <v>3575</v>
      </c>
      <c r="G8" s="112">
        <v>1329</v>
      </c>
      <c r="H8" s="112">
        <v>1208</v>
      </c>
      <c r="I8" s="112">
        <v>268</v>
      </c>
      <c r="J8" s="112">
        <v>228</v>
      </c>
      <c r="K8" s="112">
        <v>85</v>
      </c>
      <c r="L8" s="113">
        <v>59</v>
      </c>
    </row>
    <row r="9" spans="1:13" s="71" customFormat="1" ht="21.6" customHeight="1">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 customHeight="1">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 customHeight="1">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 customHeight="1">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 customHeight="1">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 customHeight="1">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 customHeight="1">
      <c r="A16" s="118" t="s">
        <v>80</v>
      </c>
      <c r="B16" s="83">
        <v>28</v>
      </c>
      <c r="C16" s="84">
        <v>8</v>
      </c>
      <c r="D16" s="84">
        <v>7</v>
      </c>
      <c r="E16" s="84">
        <v>4</v>
      </c>
      <c r="F16" s="84">
        <v>4</v>
      </c>
      <c r="G16" s="84">
        <v>2</v>
      </c>
      <c r="H16" s="84">
        <v>1</v>
      </c>
      <c r="I16" s="84">
        <v>2</v>
      </c>
      <c r="J16" s="84" t="s">
        <v>17</v>
      </c>
      <c r="K16" s="85" t="s">
        <v>17</v>
      </c>
      <c r="L16" s="115" t="s">
        <v>17</v>
      </c>
      <c r="M16" s="81"/>
    </row>
    <row r="17" spans="1:13" s="71" customFormat="1" ht="21.6" customHeight="1">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9"/>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83</v>
      </c>
      <c r="B3" s="100"/>
      <c r="C3" s="107"/>
      <c r="D3" s="107"/>
      <c r="E3" s="107"/>
      <c r="F3" s="107"/>
      <c r="G3" s="107"/>
      <c r="H3" s="107"/>
      <c r="I3" s="107"/>
      <c r="J3" s="107"/>
      <c r="K3" s="107"/>
      <c r="L3" s="107"/>
    </row>
    <row r="4" spans="1:13" s="71" customFormat="1" ht="21.6" customHeight="1">
      <c r="A4" s="109"/>
      <c r="B4" s="130" t="s">
        <v>38</v>
      </c>
      <c r="C4" s="130" t="s">
        <v>97</v>
      </c>
      <c r="D4" s="130"/>
      <c r="E4" s="130" t="s">
        <v>98</v>
      </c>
      <c r="F4" s="130"/>
      <c r="G4" s="130" t="s">
        <v>99</v>
      </c>
      <c r="H4" s="130"/>
      <c r="I4" s="130" t="s">
        <v>100</v>
      </c>
      <c r="J4" s="130"/>
      <c r="K4" s="128" t="s">
        <v>101</v>
      </c>
      <c r="L4" s="129"/>
    </row>
    <row r="5" spans="1:13" s="71" customFormat="1" ht="21.6" customHeight="1">
      <c r="A5" s="110"/>
      <c r="B5" s="131"/>
      <c r="C5" s="108" t="s">
        <v>3</v>
      </c>
      <c r="D5" s="108" t="s">
        <v>4</v>
      </c>
      <c r="E5" s="108" t="s">
        <v>3</v>
      </c>
      <c r="F5" s="108" t="s">
        <v>4</v>
      </c>
      <c r="G5" s="108" t="s">
        <v>3</v>
      </c>
      <c r="H5" s="108" t="s">
        <v>4</v>
      </c>
      <c r="I5" s="108" t="s">
        <v>3</v>
      </c>
      <c r="J5" s="108" t="s">
        <v>4</v>
      </c>
      <c r="K5" s="78" t="s">
        <v>3</v>
      </c>
      <c r="L5" s="111" t="s">
        <v>4</v>
      </c>
    </row>
    <row r="6" spans="1:13" s="81" customFormat="1" ht="21.6" customHeight="1">
      <c r="A6" s="120" t="s">
        <v>84</v>
      </c>
      <c r="B6" s="122">
        <v>21058</v>
      </c>
      <c r="C6" s="84">
        <v>5237</v>
      </c>
      <c r="D6" s="84">
        <v>4779</v>
      </c>
      <c r="E6" s="84">
        <v>3983</v>
      </c>
      <c r="F6" s="84">
        <v>3779</v>
      </c>
      <c r="G6" s="84">
        <v>1360</v>
      </c>
      <c r="H6" s="84">
        <v>1297</v>
      </c>
      <c r="I6" s="84">
        <v>259</v>
      </c>
      <c r="J6" s="84">
        <v>222</v>
      </c>
      <c r="K6" s="84">
        <v>67</v>
      </c>
      <c r="L6" s="114">
        <v>75</v>
      </c>
    </row>
    <row r="7" spans="1:13" s="81" customFormat="1" ht="21.6" customHeight="1">
      <c r="A7" s="120">
        <v>22</v>
      </c>
      <c r="B7" s="83">
        <v>21234</v>
      </c>
      <c r="C7" s="84">
        <v>5188</v>
      </c>
      <c r="D7" s="84">
        <v>4815</v>
      </c>
      <c r="E7" s="84">
        <v>4064</v>
      </c>
      <c r="F7" s="84">
        <v>3808</v>
      </c>
      <c r="G7" s="84">
        <v>1414</v>
      </c>
      <c r="H7" s="84">
        <v>1299</v>
      </c>
      <c r="I7" s="84">
        <v>254</v>
      </c>
      <c r="J7" s="84">
        <v>241</v>
      </c>
      <c r="K7" s="84">
        <v>76</v>
      </c>
      <c r="L7" s="114">
        <v>75</v>
      </c>
    </row>
    <row r="8" spans="1:13" s="124" customFormat="1" ht="21.6" customHeight="1">
      <c r="A8" s="123">
        <v>23</v>
      </c>
      <c r="B8" s="117">
        <v>20707</v>
      </c>
      <c r="C8" s="112">
        <v>4972</v>
      </c>
      <c r="D8" s="112">
        <v>4772</v>
      </c>
      <c r="E8" s="112">
        <v>3867</v>
      </c>
      <c r="F8" s="112">
        <v>3740</v>
      </c>
      <c r="G8" s="112">
        <v>1373</v>
      </c>
      <c r="H8" s="112">
        <v>1349</v>
      </c>
      <c r="I8" s="112">
        <v>241</v>
      </c>
      <c r="J8" s="112">
        <v>240</v>
      </c>
      <c r="K8" s="112">
        <v>82</v>
      </c>
      <c r="L8" s="113">
        <v>71</v>
      </c>
    </row>
    <row r="9" spans="1:13" s="71" customFormat="1" ht="21.6" customHeight="1">
      <c r="A9" s="118" t="s">
        <v>52</v>
      </c>
      <c r="B9" s="83">
        <v>0</v>
      </c>
      <c r="C9" s="84">
        <v>0</v>
      </c>
      <c r="D9" s="84">
        <v>0</v>
      </c>
      <c r="E9" s="84">
        <v>0</v>
      </c>
      <c r="F9" s="84">
        <v>0</v>
      </c>
      <c r="G9" s="84">
        <v>0</v>
      </c>
      <c r="H9" s="84">
        <v>0</v>
      </c>
      <c r="I9" s="84">
        <v>0</v>
      </c>
      <c r="J9" s="84">
        <v>0</v>
      </c>
      <c r="K9" s="84">
        <v>0</v>
      </c>
      <c r="L9" s="114">
        <v>0</v>
      </c>
      <c r="M9" s="81"/>
    </row>
    <row r="10" spans="1:13" s="71" customFormat="1" ht="21.6" customHeight="1">
      <c r="A10" s="118" t="s">
        <v>7</v>
      </c>
      <c r="B10" s="83">
        <v>229</v>
      </c>
      <c r="C10" s="84">
        <v>110</v>
      </c>
      <c r="D10" s="84">
        <v>87</v>
      </c>
      <c r="E10" s="84">
        <v>20</v>
      </c>
      <c r="F10" s="84">
        <v>8</v>
      </c>
      <c r="G10" s="84">
        <v>2</v>
      </c>
      <c r="H10" s="84">
        <v>1</v>
      </c>
      <c r="I10" s="84">
        <v>0</v>
      </c>
      <c r="J10" s="84">
        <v>1</v>
      </c>
      <c r="K10" s="85">
        <v>0</v>
      </c>
      <c r="L10" s="115">
        <v>0</v>
      </c>
      <c r="M10" s="81"/>
    </row>
    <row r="11" spans="1:13" s="71" customFormat="1" ht="21.6" customHeight="1">
      <c r="A11" s="118" t="s">
        <v>60</v>
      </c>
      <c r="B11" s="83">
        <v>1675</v>
      </c>
      <c r="C11" s="84">
        <v>545</v>
      </c>
      <c r="D11" s="84">
        <v>553</v>
      </c>
      <c r="E11" s="84">
        <v>244</v>
      </c>
      <c r="F11" s="84">
        <v>235</v>
      </c>
      <c r="G11" s="84">
        <v>40</v>
      </c>
      <c r="H11" s="84">
        <v>47</v>
      </c>
      <c r="I11" s="84">
        <v>4</v>
      </c>
      <c r="J11" s="84">
        <v>2</v>
      </c>
      <c r="K11" s="85">
        <v>3</v>
      </c>
      <c r="L11" s="115">
        <v>2</v>
      </c>
      <c r="M11" s="81"/>
    </row>
    <row r="12" spans="1:13" s="71" customFormat="1" ht="21.6" customHeight="1">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 customHeight="1">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 customHeight="1">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 customHeight="1">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 customHeight="1">
      <c r="A16" s="118" t="s">
        <v>80</v>
      </c>
      <c r="B16" s="83">
        <v>17</v>
      </c>
      <c r="C16" s="84">
        <v>5</v>
      </c>
      <c r="D16" s="84">
        <v>3</v>
      </c>
      <c r="E16" s="84">
        <v>4</v>
      </c>
      <c r="F16" s="84">
        <v>0</v>
      </c>
      <c r="G16" s="84">
        <v>1</v>
      </c>
      <c r="H16" s="84">
        <v>1</v>
      </c>
      <c r="I16" s="84">
        <v>0</v>
      </c>
      <c r="J16" s="84">
        <v>0</v>
      </c>
      <c r="K16" s="85">
        <v>1</v>
      </c>
      <c r="L16" s="115">
        <v>2</v>
      </c>
      <c r="M16" s="81"/>
    </row>
    <row r="17" spans="1:16" s="71" customFormat="1" ht="21.6" customHeight="1">
      <c r="A17" s="118" t="s">
        <v>48</v>
      </c>
      <c r="B17" s="83">
        <v>0</v>
      </c>
      <c r="C17" s="84">
        <v>0</v>
      </c>
      <c r="D17" s="84">
        <v>0</v>
      </c>
      <c r="E17" s="84">
        <v>0</v>
      </c>
      <c r="F17" s="84">
        <v>0</v>
      </c>
      <c r="G17" s="84">
        <v>0</v>
      </c>
      <c r="H17" s="84">
        <v>0</v>
      </c>
      <c r="I17" s="84">
        <v>0</v>
      </c>
      <c r="J17" s="84">
        <v>0</v>
      </c>
      <c r="K17" s="85">
        <v>0</v>
      </c>
      <c r="L17" s="115">
        <v>0</v>
      </c>
      <c r="M17" s="81"/>
    </row>
    <row r="18" spans="1:16" s="71" customFormat="1" ht="21.6" customHeight="1" thickBot="1">
      <c r="A18" s="119" t="s">
        <v>8</v>
      </c>
      <c r="B18" s="121">
        <v>0</v>
      </c>
      <c r="C18" s="91">
        <v>0</v>
      </c>
      <c r="D18" s="91">
        <v>0</v>
      </c>
      <c r="E18" s="91">
        <v>0</v>
      </c>
      <c r="F18" s="91">
        <v>0</v>
      </c>
      <c r="G18" s="91">
        <v>0</v>
      </c>
      <c r="H18" s="91">
        <v>0</v>
      </c>
      <c r="I18" s="91">
        <v>0</v>
      </c>
      <c r="J18" s="91">
        <v>0</v>
      </c>
      <c r="K18" s="91">
        <v>0</v>
      </c>
      <c r="L18" s="116">
        <v>0</v>
      </c>
      <c r="M18" s="81"/>
    </row>
    <row r="19" spans="1:16">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82</v>
      </c>
      <c r="B3" s="100"/>
      <c r="C3" s="107"/>
      <c r="D3" s="107"/>
      <c r="E3" s="107"/>
      <c r="F3" s="107"/>
      <c r="G3" s="107"/>
      <c r="H3" s="107"/>
      <c r="I3" s="107"/>
      <c r="J3" s="107"/>
      <c r="K3" s="107"/>
      <c r="L3" s="107"/>
    </row>
    <row r="4" spans="1:13" s="71" customFormat="1" ht="21.6" customHeight="1">
      <c r="A4" s="75"/>
      <c r="B4" s="132" t="s">
        <v>38</v>
      </c>
      <c r="C4" s="130" t="s">
        <v>97</v>
      </c>
      <c r="D4" s="130"/>
      <c r="E4" s="130" t="s">
        <v>98</v>
      </c>
      <c r="F4" s="130"/>
      <c r="G4" s="130" t="s">
        <v>99</v>
      </c>
      <c r="H4" s="130"/>
      <c r="I4" s="130" t="s">
        <v>100</v>
      </c>
      <c r="J4" s="130"/>
      <c r="K4" s="128" t="s">
        <v>101</v>
      </c>
      <c r="L4" s="129"/>
    </row>
    <row r="5" spans="1:13" s="71" customFormat="1" ht="21.6" customHeight="1">
      <c r="A5" s="76"/>
      <c r="B5" s="131"/>
      <c r="C5" s="101" t="s">
        <v>3</v>
      </c>
      <c r="D5" s="101" t="s">
        <v>4</v>
      </c>
      <c r="E5" s="101" t="s">
        <v>3</v>
      </c>
      <c r="F5" s="101" t="s">
        <v>4</v>
      </c>
      <c r="G5" s="101" t="s">
        <v>3</v>
      </c>
      <c r="H5" s="101" t="s">
        <v>4</v>
      </c>
      <c r="I5" s="101" t="s">
        <v>3</v>
      </c>
      <c r="J5" s="101" t="s">
        <v>4</v>
      </c>
      <c r="K5" s="78" t="s">
        <v>3</v>
      </c>
      <c r="L5" s="78" t="s">
        <v>4</v>
      </c>
    </row>
    <row r="6" spans="1:13" s="98" customFormat="1" ht="21.6" customHeight="1">
      <c r="A6" s="102" t="s">
        <v>51</v>
      </c>
      <c r="B6" s="104">
        <v>21234</v>
      </c>
      <c r="C6" s="96">
        <v>5188</v>
      </c>
      <c r="D6" s="96">
        <v>4815</v>
      </c>
      <c r="E6" s="96">
        <v>4064</v>
      </c>
      <c r="F6" s="96">
        <v>3808</v>
      </c>
      <c r="G6" s="96">
        <v>1414</v>
      </c>
      <c r="H6" s="96">
        <v>1299</v>
      </c>
      <c r="I6" s="96">
        <v>254</v>
      </c>
      <c r="J6" s="96">
        <v>241</v>
      </c>
      <c r="K6" s="96">
        <v>76</v>
      </c>
      <c r="L6" s="96">
        <v>75</v>
      </c>
    </row>
    <row r="7" spans="1:13" s="71" customFormat="1" ht="21.6" customHeight="1">
      <c r="A7" s="82" t="s">
        <v>52</v>
      </c>
      <c r="B7" s="105">
        <v>0</v>
      </c>
      <c r="C7" s="84">
        <v>0</v>
      </c>
      <c r="D7" s="84">
        <v>0</v>
      </c>
      <c r="E7" s="84">
        <v>0</v>
      </c>
      <c r="F7" s="84">
        <v>0</v>
      </c>
      <c r="G7" s="84">
        <v>0</v>
      </c>
      <c r="H7" s="84">
        <v>0</v>
      </c>
      <c r="I7" s="84">
        <v>0</v>
      </c>
      <c r="J7" s="84">
        <v>0</v>
      </c>
      <c r="K7" s="84">
        <v>0</v>
      </c>
      <c r="L7" s="84">
        <v>0</v>
      </c>
      <c r="M7" s="81"/>
    </row>
    <row r="8" spans="1:13" s="71" customFormat="1" ht="21.6" customHeight="1">
      <c r="A8" s="82" t="s">
        <v>7</v>
      </c>
      <c r="B8" s="105">
        <v>272</v>
      </c>
      <c r="C8" s="86">
        <v>116</v>
      </c>
      <c r="D8" s="86">
        <v>119</v>
      </c>
      <c r="E8" s="86">
        <v>17</v>
      </c>
      <c r="F8" s="86">
        <v>18</v>
      </c>
      <c r="G8" s="84">
        <v>0</v>
      </c>
      <c r="H8" s="84">
        <v>2</v>
      </c>
      <c r="I8" s="84">
        <v>0</v>
      </c>
      <c r="J8" s="84">
        <v>0</v>
      </c>
      <c r="K8" s="85">
        <v>0</v>
      </c>
      <c r="L8" s="85">
        <v>0</v>
      </c>
      <c r="M8" s="81"/>
    </row>
    <row r="9" spans="1:13" s="71" customFormat="1" ht="21.6" customHeight="1">
      <c r="A9" s="82" t="s">
        <v>60</v>
      </c>
      <c r="B9" s="105">
        <v>1863</v>
      </c>
      <c r="C9" s="86">
        <v>660</v>
      </c>
      <c r="D9" s="86">
        <v>594</v>
      </c>
      <c r="E9" s="86">
        <v>257</v>
      </c>
      <c r="F9" s="86">
        <v>257</v>
      </c>
      <c r="G9" s="86">
        <v>42</v>
      </c>
      <c r="H9" s="84">
        <v>41</v>
      </c>
      <c r="I9" s="86">
        <v>7</v>
      </c>
      <c r="J9" s="86">
        <v>4</v>
      </c>
      <c r="K9" s="85">
        <v>0</v>
      </c>
      <c r="L9" s="85">
        <v>1</v>
      </c>
      <c r="M9" s="81"/>
    </row>
    <row r="10" spans="1:13" s="71" customFormat="1" ht="21.6" customHeight="1">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 customHeight="1">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 customHeight="1">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 customHeight="1">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 customHeight="1">
      <c r="A14" s="82" t="s">
        <v>80</v>
      </c>
      <c r="B14" s="105">
        <v>21</v>
      </c>
      <c r="C14" s="86">
        <v>5</v>
      </c>
      <c r="D14" s="86">
        <v>10</v>
      </c>
      <c r="E14" s="86">
        <v>2</v>
      </c>
      <c r="F14" s="86">
        <v>3</v>
      </c>
      <c r="G14" s="86">
        <v>1</v>
      </c>
      <c r="H14" s="84">
        <v>0</v>
      </c>
      <c r="I14" s="84">
        <v>0</v>
      </c>
      <c r="J14" s="84">
        <v>0</v>
      </c>
      <c r="K14" s="85">
        <v>0</v>
      </c>
      <c r="L14" s="87">
        <v>0</v>
      </c>
      <c r="M14" s="81"/>
    </row>
    <row r="15" spans="1:13" s="71" customFormat="1" ht="21.6" customHeight="1">
      <c r="A15" s="82" t="s">
        <v>48</v>
      </c>
      <c r="B15" s="105">
        <v>0</v>
      </c>
      <c r="C15" s="84">
        <v>0</v>
      </c>
      <c r="D15" s="84">
        <v>0</v>
      </c>
      <c r="E15" s="84">
        <v>0</v>
      </c>
      <c r="F15" s="84">
        <v>0</v>
      </c>
      <c r="G15" s="84">
        <v>0</v>
      </c>
      <c r="H15" s="84">
        <v>0</v>
      </c>
      <c r="I15" s="84">
        <v>0</v>
      </c>
      <c r="J15" s="84">
        <v>0</v>
      </c>
      <c r="K15" s="85">
        <v>0</v>
      </c>
      <c r="L15" s="85">
        <v>0</v>
      </c>
      <c r="M15" s="81"/>
    </row>
    <row r="16" spans="1:13" s="71" customFormat="1" ht="21.6" customHeight="1" thickBot="1">
      <c r="A16" s="103" t="s">
        <v>8</v>
      </c>
      <c r="B16" s="106">
        <v>0</v>
      </c>
      <c r="C16" s="91">
        <v>0</v>
      </c>
      <c r="D16" s="91">
        <v>0</v>
      </c>
      <c r="E16" s="91">
        <v>0</v>
      </c>
      <c r="F16" s="91">
        <v>0</v>
      </c>
      <c r="G16" s="91">
        <v>0</v>
      </c>
      <c r="H16" s="91">
        <v>0</v>
      </c>
      <c r="I16" s="91">
        <v>0</v>
      </c>
      <c r="J16" s="91">
        <v>0</v>
      </c>
      <c r="K16" s="91">
        <v>0</v>
      </c>
      <c r="L16" s="91">
        <v>0</v>
      </c>
      <c r="M16" s="81"/>
    </row>
    <row r="17" spans="2:16">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99"/>
      <c r="D1" s="99"/>
      <c r="E1" s="99"/>
      <c r="F1" s="99"/>
      <c r="G1" s="99"/>
      <c r="H1" s="99"/>
      <c r="I1" s="99"/>
      <c r="J1" s="99"/>
      <c r="K1" s="99"/>
      <c r="L1" s="99"/>
      <c r="M1" s="99"/>
      <c r="N1" s="99"/>
    </row>
    <row r="2" spans="1:15" s="71" customFormat="1" ht="18" customHeight="1">
      <c r="A2" s="70"/>
      <c r="C2" s="99"/>
      <c r="D2" s="99"/>
      <c r="E2" s="99"/>
      <c r="F2" s="99"/>
      <c r="G2" s="99"/>
      <c r="H2" s="99"/>
      <c r="I2" s="99"/>
      <c r="J2" s="99"/>
      <c r="K2" s="99"/>
      <c r="L2" s="99"/>
      <c r="M2" s="99"/>
      <c r="N2" s="99"/>
    </row>
    <row r="3" spans="1:15" s="71" customFormat="1" ht="21.6" customHeight="1" thickBot="1">
      <c r="A3" s="73" t="s">
        <v>81</v>
      </c>
      <c r="B3" s="100"/>
      <c r="C3" s="100"/>
      <c r="D3" s="100"/>
      <c r="E3" s="100"/>
      <c r="F3" s="100"/>
      <c r="G3" s="100"/>
      <c r="H3" s="100"/>
      <c r="I3" s="100"/>
      <c r="J3" s="100"/>
      <c r="K3" s="100"/>
      <c r="L3" s="100"/>
      <c r="M3" s="100"/>
      <c r="N3" s="100"/>
    </row>
    <row r="4" spans="1:15" s="71" customFormat="1" ht="21.6" customHeight="1">
      <c r="A4" s="75"/>
      <c r="B4" s="132" t="s">
        <v>38</v>
      </c>
      <c r="C4" s="132" t="s">
        <v>39</v>
      </c>
      <c r="D4" s="132"/>
      <c r="E4" s="132" t="s">
        <v>40</v>
      </c>
      <c r="F4" s="132"/>
      <c r="G4" s="132" t="s">
        <v>41</v>
      </c>
      <c r="H4" s="132"/>
      <c r="I4" s="132" t="s">
        <v>42</v>
      </c>
      <c r="J4" s="132"/>
      <c r="K4" s="133" t="s">
        <v>43</v>
      </c>
      <c r="L4" s="133"/>
      <c r="M4" s="133" t="s">
        <v>44</v>
      </c>
      <c r="N4" s="134"/>
    </row>
    <row r="5" spans="1:15" s="71" customFormat="1" ht="21.6" customHeight="1">
      <c r="A5" s="76"/>
      <c r="B5" s="131"/>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 customHeight="1">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 customHeight="1">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 customHeight="1">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 customHeight="1">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 customHeight="1">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 customHeight="1">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 customHeight="1">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 customHeight="1">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 customHeight="1">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 customHeight="1" thickBot="1">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17"/>
  <sheetViews>
    <sheetView zoomScaleNormal="100" workbookViewId="0">
      <selection activeCell="A2" sqref="A2"/>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72"/>
      <c r="D1" s="72"/>
      <c r="E1" s="72"/>
      <c r="F1" s="72"/>
      <c r="G1" s="72"/>
      <c r="H1" s="72"/>
      <c r="I1" s="72"/>
      <c r="J1" s="72"/>
      <c r="K1" s="72"/>
      <c r="L1" s="72"/>
      <c r="M1" s="72"/>
      <c r="N1" s="72"/>
    </row>
    <row r="2" spans="1:15" s="71" customFormat="1" ht="18" customHeight="1">
      <c r="A2" s="70"/>
      <c r="C2" s="72"/>
      <c r="D2" s="72"/>
      <c r="E2" s="72"/>
      <c r="F2" s="72"/>
      <c r="G2" s="72"/>
      <c r="H2" s="72"/>
      <c r="I2" s="72"/>
      <c r="J2" s="72"/>
      <c r="K2" s="72"/>
      <c r="L2" s="72"/>
      <c r="M2" s="72"/>
      <c r="N2" s="72"/>
    </row>
    <row r="3" spans="1:15" s="71" customFormat="1" ht="21.6" customHeight="1" thickBot="1">
      <c r="A3" s="73" t="s">
        <v>67</v>
      </c>
      <c r="B3" s="74"/>
      <c r="C3" s="74"/>
      <c r="D3" s="74"/>
      <c r="E3" s="74"/>
      <c r="F3" s="74"/>
      <c r="G3" s="74"/>
      <c r="H3" s="74"/>
      <c r="I3" s="74"/>
      <c r="J3" s="74"/>
      <c r="K3" s="74"/>
      <c r="L3" s="74"/>
      <c r="M3" s="74"/>
      <c r="N3" s="74"/>
    </row>
    <row r="4" spans="1:15" s="71" customFormat="1" ht="21.6" customHeight="1">
      <c r="A4" s="75"/>
      <c r="B4" s="132" t="s">
        <v>38</v>
      </c>
      <c r="C4" s="132" t="s">
        <v>39</v>
      </c>
      <c r="D4" s="132"/>
      <c r="E4" s="132" t="s">
        <v>40</v>
      </c>
      <c r="F4" s="132"/>
      <c r="G4" s="132" t="s">
        <v>41</v>
      </c>
      <c r="H4" s="132"/>
      <c r="I4" s="132" t="s">
        <v>42</v>
      </c>
      <c r="J4" s="132"/>
      <c r="K4" s="133" t="s">
        <v>43</v>
      </c>
      <c r="L4" s="133"/>
      <c r="M4" s="133" t="s">
        <v>44</v>
      </c>
      <c r="N4" s="134"/>
    </row>
    <row r="5" spans="1:15" s="71" customFormat="1" ht="21.6" customHeight="1">
      <c r="A5" s="76"/>
      <c r="B5" s="131"/>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 customHeight="1">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 customHeight="1">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 customHeight="1">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 customHeight="1">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 customHeight="1">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 customHeight="1">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 customHeight="1">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 customHeight="1">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 customHeight="1">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 customHeight="1" thickBot="1">
      <c r="A16" s="90" t="s">
        <v>8</v>
      </c>
      <c r="B16" s="91">
        <v>0</v>
      </c>
      <c r="C16" s="91">
        <v>0</v>
      </c>
      <c r="D16" s="91">
        <v>0</v>
      </c>
      <c r="E16" s="91">
        <v>0</v>
      </c>
      <c r="F16" s="91">
        <v>0</v>
      </c>
      <c r="G16" s="91">
        <v>0</v>
      </c>
      <c r="H16" s="91">
        <v>0</v>
      </c>
      <c r="I16" s="91">
        <v>0</v>
      </c>
      <c r="J16" s="91">
        <v>0</v>
      </c>
      <c r="K16" s="92">
        <v>0</v>
      </c>
      <c r="L16" s="92">
        <v>0</v>
      </c>
      <c r="M16" s="92">
        <v>0</v>
      </c>
      <c r="N16" s="92">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66</v>
      </c>
      <c r="B3" s="44"/>
      <c r="C3" s="44"/>
      <c r="D3" s="44"/>
      <c r="E3" s="44"/>
      <c r="F3" s="44"/>
      <c r="G3" s="44"/>
      <c r="H3" s="44"/>
      <c r="I3" s="44"/>
      <c r="J3" s="44"/>
      <c r="K3" s="44"/>
      <c r="L3" s="44"/>
      <c r="M3" s="44"/>
      <c r="N3" s="44"/>
    </row>
    <row r="4" spans="1:15" s="55" customFormat="1" ht="21.6" customHeight="1">
      <c r="A4" s="56"/>
      <c r="B4" s="135" t="s">
        <v>38</v>
      </c>
      <c r="C4" s="135" t="s">
        <v>39</v>
      </c>
      <c r="D4" s="135"/>
      <c r="E4" s="135" t="s">
        <v>40</v>
      </c>
      <c r="F4" s="135"/>
      <c r="G4" s="135" t="s">
        <v>41</v>
      </c>
      <c r="H4" s="135"/>
      <c r="I4" s="135" t="s">
        <v>42</v>
      </c>
      <c r="J4" s="135"/>
      <c r="K4" s="135" t="s">
        <v>43</v>
      </c>
      <c r="L4" s="135"/>
      <c r="M4" s="135" t="s">
        <v>44</v>
      </c>
      <c r="N4" s="136"/>
    </row>
    <row r="5" spans="1:15" s="55" customFormat="1" ht="21.6" customHeight="1">
      <c r="A5" s="57"/>
      <c r="B5" s="137"/>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 customHeight="1">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 customHeight="1">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 customHeight="1">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 customHeight="1">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 customHeight="1">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 customHeight="1">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 customHeight="1">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59</v>
      </c>
      <c r="B3" s="44"/>
      <c r="C3" s="44"/>
      <c r="D3" s="44"/>
      <c r="E3" s="44"/>
      <c r="F3" s="44"/>
      <c r="G3" s="44"/>
      <c r="H3" s="44"/>
      <c r="I3" s="44"/>
      <c r="J3" s="44"/>
      <c r="K3" s="44"/>
      <c r="L3" s="44"/>
      <c r="M3" s="44"/>
      <c r="N3" s="44"/>
    </row>
    <row r="4" spans="1:15" s="55" customFormat="1" ht="21.6" customHeight="1">
      <c r="A4" s="56"/>
      <c r="B4" s="135" t="s">
        <v>38</v>
      </c>
      <c r="C4" s="135" t="s">
        <v>39</v>
      </c>
      <c r="D4" s="135"/>
      <c r="E4" s="135" t="s">
        <v>40</v>
      </c>
      <c r="F4" s="135"/>
      <c r="G4" s="135" t="s">
        <v>41</v>
      </c>
      <c r="H4" s="135"/>
      <c r="I4" s="135" t="s">
        <v>42</v>
      </c>
      <c r="J4" s="135"/>
      <c r="K4" s="135" t="s">
        <v>43</v>
      </c>
      <c r="L4" s="135"/>
      <c r="M4" s="135" t="s">
        <v>44</v>
      </c>
      <c r="N4" s="136"/>
    </row>
    <row r="5" spans="1:15" s="55" customFormat="1" ht="21.6" customHeight="1">
      <c r="A5" s="57"/>
      <c r="B5" s="137"/>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 customHeight="1">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 customHeight="1">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 customHeight="1">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 customHeight="1">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 customHeight="1">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 customHeight="1">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 customHeight="1">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2015-10-15T05:12:39Z</cp:lastPrinted>
  <dcterms:created xsi:type="dcterms:W3CDTF">2003-11-28T05:32:12Z</dcterms:created>
  <dcterms:modified xsi:type="dcterms:W3CDTF">2015-10-15T05:18:23Z</dcterms:modified>
</cp:coreProperties>
</file>