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7680" windowHeight="8295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" sheetId="8" r:id="rId8"/>
    <sheet name="18年度" sheetId="7" r:id="rId9"/>
    <sheet name="17年度" sheetId="6" r:id="rId10"/>
    <sheet name="16年度" sheetId="5" r:id="rId11"/>
    <sheet name="15年度" sheetId="4" r:id="rId12"/>
    <sheet name="14年度" sheetId="3" r:id="rId13"/>
    <sheet name="13年" sheetId="2" r:id="rId14"/>
    <sheet name="資料" sheetId="1" r:id="rId15"/>
  </sheets>
  <definedNames>
    <definedName name="_xlnm.Print_Area" localSheetId="8">'18年度'!$A$1:$H$17</definedName>
    <definedName name="_xlnm.Print_Area" localSheetId="7">'19年度'!$A$1:$H$17</definedName>
    <definedName name="_xlnm.Print_Area" localSheetId="6">'20年度'!$A$1:$H$17</definedName>
    <definedName name="_xlnm.Print_Area" localSheetId="5">'21年度'!$A$1:$H$17</definedName>
    <definedName name="_xlnm.Print_Area" localSheetId="4">'22年度'!$A$1:$H$17</definedName>
    <definedName name="_xlnm.Print_Area" localSheetId="3">'23年度'!$A$1:$H$17</definedName>
    <definedName name="_xlnm.Print_Area" localSheetId="2">'24年度'!$A$1:$H$17</definedName>
    <definedName name="_xlnm.Print_Area" localSheetId="1">'25年度'!$A$1:$H$17</definedName>
    <definedName name="_xlnm.Print_Area" localSheetId="0">'26年度'!$A$1:$H$17</definedName>
  </definedName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<sst xmlns="http://schemas.openxmlformats.org/spreadsheetml/2006/main" count="594" uniqueCount="109">
  <si>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</si>
  <si>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</si>
  <si>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</si>
  <si>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</si>
  <si>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</si>
  <si>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</si>
  <si>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</si>
  <si>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</si>
  <si>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</si>
  <si>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</si>
  <si>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</si>
  <si>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</si>
  <si>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</si>
  <si>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</si>
  <si>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</si>
  <si>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</si>
  <si>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</si>
  <si>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</si>
  <si>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</si>
  <si>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</si>
  <si>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</si>
  <si>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</si>
  <si>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</si>
  <si>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</si>
  <si>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</si>
  <si>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</si>
  <si>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</si>
  <si>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</si>
  <si>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</si>
  <si>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</si>
  <si>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</si>
  <si>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</si>
  <si>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</si>
  <si>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</si>
  <si>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</si>
  <si>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</si>
  <si>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</si>
  <si>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</si>
  <si>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</si>
  <si>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</si>
  <si>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</si>
  <si>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</si>
  <si>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</si>
  <si>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</si>
  <si>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</si>
  <si>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</si>
  <si>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</si>
  <si>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</si>
  <si>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</si>
  <si>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</si>
  <si>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</si>
  <si>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</si>
  <si>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</si>
  <si>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</si>
  <si>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</si>
  <si>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</si>
  <si>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</si>
  <si>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</si>
  <si>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</si>
  <si>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</si>
  <si>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</si>
  <si>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</si>
  <si>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</si>
  <si>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</si>
  <si>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</si>
  <si>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</si>
  <si>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</si>
  <si>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</si>
  <si>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</si>
  <si>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</si>
  <si>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</si>
  <si>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</si>
  <si>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</si>
  <si>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</si>
  <si>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</si>
  <si>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</si>
  <si>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</si>
  <si>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</si>
  <si>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</si>
  <si>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</si>
  <si>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</si>
  <si>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</si>
  <si>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</si>
  <si>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</si>
  <si>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</si>
  <si>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</si>
  <si>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</si>
  <si>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</si>
  <si>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</si>
  <si>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</si>
  <si>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</si>
  <si>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</si>
  <si>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</si>
  <si>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</si>
  <si>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</si>
  <si>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</si>
  <si>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</si>
  <si>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</si>
  <si>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</si>
  <si>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</si>
  <si>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</si>
  <si>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</si>
  <si>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</si>
  <si>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1"/>
  </si>
  <si>
    <t>（平成２６年度）</t>
    <rPh sb="1" eb="3">
      <t>ヘイセイ</t>
    </rPh>
    <rPh sb="5" eb="7">
      <t>ネンド</t>
    </rPh>
    <phoneticPr fontId="2"/>
  </si>
  <si>
    <t>平成24年度</t>
    <rPh sb="0" eb="2">
      <t>ヘイセイ</t>
    </rPh>
    <rPh sb="4" eb="6">
      <t>ネンド</t>
    </rPh>
    <phoneticPr fontId="1"/>
  </si>
  <si>
    <t>満12週～
満15週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</si>
  <si>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満16週～
満19週</t>
    <rPh sb="0" eb="1">
      <t>マン</t>
    </rPh>
    <rPh sb="3" eb="4">
      <t>シュウ</t>
    </rPh>
    <rPh sb="6" eb="7">
      <t>マン</t>
    </rPh>
    <rPh sb="9" eb="10">
      <t>シュウ</t>
    </rPh>
    <phoneticPr fontId="3"/>
  </si>
  <si>
    <t>総数</t>
    <rPh sb="0" eb="1">
      <t>フサ</t>
    </rPh>
    <rPh sb="1" eb="2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</si>
</sst>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40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176" fontId="1" fillId="0" borderId="17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horizontal="right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 justifyLastLine="1"/>
    </xf>
    <xf numFmtId="0" fontId="1" fillId="0" borderId="1" xfId="1" applyFont="1" applyBorder="1" applyAlignment="1">
      <alignment horizontal="distributed" vertical="center" wrapText="1" justifyLastLine="1"/>
    </xf>
    <xf numFmtId="0" fontId="1" fillId="0" borderId="15" xfId="1" applyFont="1" applyBorder="1" applyAlignment="1">
      <alignment horizontal="distributed" vertical="center" justifyLastLine="1"/>
    </xf>
    <xf numFmtId="0" fontId="1" fillId="0" borderId="2" xfId="1" applyFont="1" applyBorder="1" applyAlignment="1">
      <alignment horizontal="distributed" vertical="center" justifyLastLine="1"/>
    </xf>
    <xf numFmtId="0" fontId="1" fillId="0" borderId="16" xfId="1" applyFont="1" applyBorder="1" applyAlignment="1">
      <alignment horizontal="distributed" vertical="center" justifyLastLine="1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第20表　人工妊娠中絶件数，妊娠週数×保健所別⑯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8" width="7.19921875" style="71" customWidth="1"/>
    <col min="9" max="16384" width="8.796875" style="71"/>
  </cols>
  <sheetData>
    <row r="1" spans="1:8" ht="21" customHeight="1">
      <c r="A1" s="70" t="s">
        <v>69</v>
      </c>
      <c r="C1" s="72"/>
      <c r="D1" s="72"/>
      <c r="E1" s="72"/>
      <c r="F1" s="72"/>
      <c r="G1" s="72"/>
      <c r="H1" s="72"/>
    </row>
    <row r="2" spans="1:8" ht="18" customHeight="1">
      <c r="A2" s="73"/>
      <c r="B2" s="70"/>
      <c r="C2" s="72"/>
      <c r="D2" s="72"/>
      <c r="E2" s="72"/>
      <c r="F2" s="72"/>
      <c r="G2" s="72"/>
      <c r="H2" s="72"/>
    </row>
    <row r="3" spans="1:8" ht="18" thickBot="1">
      <c r="A3" s="74" t="s">
        <v>104</v>
      </c>
      <c r="B3" s="73"/>
      <c r="C3" s="73"/>
      <c r="D3" s="73"/>
      <c r="E3" s="73"/>
      <c r="F3" s="73"/>
      <c r="G3" s="73"/>
      <c r="H3" s="73"/>
    </row>
    <row r="4" spans="1:8" ht="18" thickTop="1">
      <c r="A4" s="75"/>
      <c r="B4" s="121" t="s">
        <v>108</v>
      </c>
      <c r="C4" s="122" t="s">
        <v>88</v>
      </c>
      <c r="D4" s="122" t="s">
        <v>87</v>
      </c>
      <c r="E4" s="122" t="s">
        <v>106</v>
      </c>
      <c r="F4" s="122" t="s">
        <v>107</v>
      </c>
      <c r="G4" s="122" t="s">
        <v>90</v>
      </c>
      <c r="H4" s="123" t="s">
        <v>91</v>
      </c>
    </row>
    <row r="5" spans="1:8">
      <c r="A5" s="76"/>
      <c r="B5" s="124"/>
      <c r="C5" s="124"/>
      <c r="D5" s="124"/>
      <c r="E5" s="124"/>
      <c r="F5" s="124"/>
      <c r="G5" s="124"/>
      <c r="H5" s="125"/>
    </row>
    <row r="6" spans="1:8">
      <c r="A6" s="77" t="s">
        <v>105</v>
      </c>
      <c r="B6" s="92">
        <v>3689</v>
      </c>
      <c r="C6" s="93">
        <v>1986</v>
      </c>
      <c r="D6" s="93">
        <v>1520</v>
      </c>
      <c r="E6" s="93">
        <v>95</v>
      </c>
      <c r="F6" s="93">
        <v>56</v>
      </c>
      <c r="G6" s="93">
        <v>31</v>
      </c>
      <c r="H6" s="93">
        <v>1</v>
      </c>
    </row>
    <row r="7" spans="1:8">
      <c r="A7" s="80">
        <v>25</v>
      </c>
      <c r="B7" s="93">
        <v>3869</v>
      </c>
      <c r="C7" s="93">
        <v>2147</v>
      </c>
      <c r="D7" s="93">
        <v>1562</v>
      </c>
      <c r="E7" s="93">
        <v>88</v>
      </c>
      <c r="F7" s="93">
        <v>50</v>
      </c>
      <c r="G7" s="93">
        <v>21</v>
      </c>
      <c r="H7" s="93">
        <v>1</v>
      </c>
    </row>
    <row r="8" spans="1:8" s="87" customFormat="1">
      <c r="A8" s="84">
        <v>26</v>
      </c>
      <c r="B8" s="94">
        <v>3667</v>
      </c>
      <c r="C8" s="94">
        <v>1994</v>
      </c>
      <c r="D8" s="94">
        <v>1512</v>
      </c>
      <c r="E8" s="94">
        <v>64</v>
      </c>
      <c r="F8" s="94">
        <v>57</v>
      </c>
      <c r="G8" s="94">
        <v>37</v>
      </c>
      <c r="H8" s="94">
        <v>3</v>
      </c>
    </row>
    <row r="9" spans="1:8">
      <c r="A9" s="82" t="s">
        <v>59</v>
      </c>
      <c r="B9" s="93">
        <v>2636</v>
      </c>
      <c r="C9" s="93">
        <v>1511</v>
      </c>
      <c r="D9" s="93">
        <v>1020</v>
      </c>
      <c r="E9" s="93">
        <v>44</v>
      </c>
      <c r="F9" s="93">
        <v>35</v>
      </c>
      <c r="G9" s="93">
        <v>25</v>
      </c>
      <c r="H9" s="93">
        <v>1</v>
      </c>
    </row>
    <row r="10" spans="1:8">
      <c r="A10" s="82" t="s">
        <v>60</v>
      </c>
      <c r="B10" s="93">
        <v>1031</v>
      </c>
      <c r="C10" s="93">
        <v>483</v>
      </c>
      <c r="D10" s="93">
        <v>492</v>
      </c>
      <c r="E10" s="93">
        <v>20</v>
      </c>
      <c r="F10" s="93">
        <v>22</v>
      </c>
      <c r="G10" s="93">
        <v>12</v>
      </c>
      <c r="H10" s="93">
        <v>2</v>
      </c>
    </row>
    <row r="11" spans="1:8">
      <c r="A11" s="82" t="s">
        <v>78</v>
      </c>
      <c r="B11" s="93">
        <v>84</v>
      </c>
      <c r="C11" s="93">
        <v>47</v>
      </c>
      <c r="D11" s="93">
        <v>34</v>
      </c>
      <c r="E11" s="93">
        <v>1</v>
      </c>
      <c r="F11" s="93" t="s">
        <v>18</v>
      </c>
      <c r="G11" s="93">
        <v>2</v>
      </c>
      <c r="H11" s="93" t="s">
        <v>18</v>
      </c>
    </row>
    <row r="12" spans="1:8">
      <c r="A12" s="82" t="s">
        <v>79</v>
      </c>
      <c r="B12" s="93">
        <v>275</v>
      </c>
      <c r="C12" s="93">
        <v>147</v>
      </c>
      <c r="D12" s="93">
        <v>116</v>
      </c>
      <c r="E12" s="93">
        <v>7</v>
      </c>
      <c r="F12" s="93">
        <v>3</v>
      </c>
      <c r="G12" s="93">
        <v>1</v>
      </c>
      <c r="H12" s="93">
        <v>1</v>
      </c>
    </row>
    <row r="13" spans="1:8">
      <c r="A13" s="82" t="s">
        <v>80</v>
      </c>
      <c r="B13" s="93">
        <v>44</v>
      </c>
      <c r="C13" s="93">
        <v>32</v>
      </c>
      <c r="D13" s="93">
        <v>12</v>
      </c>
      <c r="E13" s="93" t="s">
        <v>18</v>
      </c>
      <c r="F13" s="93" t="s">
        <v>18</v>
      </c>
      <c r="G13" s="93" t="s">
        <v>18</v>
      </c>
      <c r="H13" s="93" t="s">
        <v>18</v>
      </c>
    </row>
    <row r="14" spans="1:8">
      <c r="A14" s="82" t="s">
        <v>81</v>
      </c>
      <c r="B14" s="93">
        <v>130</v>
      </c>
      <c r="C14" s="93">
        <v>86</v>
      </c>
      <c r="D14" s="93">
        <v>43</v>
      </c>
      <c r="E14" s="93">
        <v>1</v>
      </c>
      <c r="F14" s="93" t="s">
        <v>18</v>
      </c>
      <c r="G14" s="93" t="s">
        <v>18</v>
      </c>
      <c r="H14" s="93" t="s">
        <v>18</v>
      </c>
    </row>
    <row r="15" spans="1:8">
      <c r="A15" s="82" t="s">
        <v>82</v>
      </c>
      <c r="B15" s="93">
        <v>290</v>
      </c>
      <c r="C15" s="93">
        <v>83</v>
      </c>
      <c r="D15" s="93">
        <v>190</v>
      </c>
      <c r="E15" s="93">
        <v>1</v>
      </c>
      <c r="F15" s="93">
        <v>13</v>
      </c>
      <c r="G15" s="93">
        <v>2</v>
      </c>
      <c r="H15" s="93">
        <v>1</v>
      </c>
    </row>
    <row r="16" spans="1:8">
      <c r="A16" s="82" t="s">
        <v>83</v>
      </c>
      <c r="B16" s="93">
        <v>135</v>
      </c>
      <c r="C16" s="93">
        <v>53</v>
      </c>
      <c r="D16" s="93">
        <v>64</v>
      </c>
      <c r="E16" s="93">
        <v>8</v>
      </c>
      <c r="F16" s="93">
        <v>6</v>
      </c>
      <c r="G16" s="93">
        <v>4</v>
      </c>
      <c r="H16" s="93" t="s">
        <v>18</v>
      </c>
    </row>
    <row r="17" spans="1:8" ht="18" thickBot="1">
      <c r="A17" s="83" t="s">
        <v>84</v>
      </c>
      <c r="B17" s="95">
        <v>73</v>
      </c>
      <c r="C17" s="95">
        <v>35</v>
      </c>
      <c r="D17" s="95">
        <v>33</v>
      </c>
      <c r="E17" s="95">
        <v>2</v>
      </c>
      <c r="F17" s="95" t="s">
        <v>18</v>
      </c>
      <c r="G17" s="95">
        <v>3</v>
      </c>
      <c r="H17" s="95" t="s">
        <v>18</v>
      </c>
    </row>
    <row r="18" spans="1:8" s="90" customFormat="1">
      <c r="A18" s="88"/>
      <c r="B18" s="89"/>
      <c r="C18" s="89"/>
      <c r="D18" s="89"/>
      <c r="E18" s="89"/>
      <c r="F18" s="89"/>
      <c r="G18" s="89"/>
      <c r="H18" s="89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102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8" t="s">
        <v>40</v>
      </c>
      <c r="C4" s="100" t="s">
        <v>88</v>
      </c>
      <c r="D4" s="100" t="s">
        <v>87</v>
      </c>
      <c r="E4" s="102" t="s">
        <v>86</v>
      </c>
      <c r="F4" s="102" t="s">
        <v>89</v>
      </c>
      <c r="G4" s="103" t="s">
        <v>90</v>
      </c>
      <c r="H4" s="96" t="s">
        <v>91</v>
      </c>
      <c r="I4" s="73"/>
    </row>
    <row r="5" spans="1:9">
      <c r="A5" s="76"/>
      <c r="B5" s="99"/>
      <c r="C5" s="101"/>
      <c r="D5" s="101"/>
      <c r="E5" s="101"/>
      <c r="F5" s="101"/>
      <c r="G5" s="99"/>
      <c r="H5" s="97"/>
      <c r="I5" s="73"/>
    </row>
    <row r="6" spans="1:9">
      <c r="A6" s="77" t="s">
        <v>103</v>
      </c>
      <c r="B6" s="78">
        <v>3792</v>
      </c>
      <c r="C6" s="79">
        <v>1977</v>
      </c>
      <c r="D6" s="79">
        <v>1639</v>
      </c>
      <c r="E6" s="79">
        <v>88</v>
      </c>
      <c r="F6" s="79">
        <v>58</v>
      </c>
      <c r="G6" s="79">
        <v>30</v>
      </c>
      <c r="H6" s="79" t="s">
        <v>18</v>
      </c>
      <c r="I6" s="73"/>
    </row>
    <row r="7" spans="1:9">
      <c r="A7" s="80">
        <v>24</v>
      </c>
      <c r="B7" s="79">
        <v>3689</v>
      </c>
      <c r="C7" s="79">
        <v>1986</v>
      </c>
      <c r="D7" s="79">
        <v>1520</v>
      </c>
      <c r="E7" s="79">
        <v>95</v>
      </c>
      <c r="F7" s="79">
        <v>56</v>
      </c>
      <c r="G7" s="79">
        <v>31</v>
      </c>
      <c r="H7" s="79">
        <v>1</v>
      </c>
      <c r="I7" s="73"/>
    </row>
    <row r="8" spans="1:9" s="87" customFormat="1">
      <c r="A8" s="84">
        <v>25</v>
      </c>
      <c r="B8" s="85">
        <v>3869</v>
      </c>
      <c r="C8" s="85">
        <v>2147</v>
      </c>
      <c r="D8" s="85">
        <v>1562</v>
      </c>
      <c r="E8" s="85">
        <v>88</v>
      </c>
      <c r="F8" s="85">
        <v>50</v>
      </c>
      <c r="G8" s="85">
        <v>21</v>
      </c>
      <c r="H8" s="85">
        <v>1</v>
      </c>
      <c r="I8" s="86"/>
    </row>
    <row r="9" spans="1:9">
      <c r="A9" s="82" t="s">
        <v>59</v>
      </c>
      <c r="B9" s="79">
        <v>2797</v>
      </c>
      <c r="C9" s="79">
        <v>1637</v>
      </c>
      <c r="D9" s="79">
        <v>1057</v>
      </c>
      <c r="E9" s="79">
        <v>56</v>
      </c>
      <c r="F9" s="79">
        <v>36</v>
      </c>
      <c r="G9" s="79">
        <v>11</v>
      </c>
      <c r="H9" s="79" t="s">
        <v>18</v>
      </c>
      <c r="I9" s="81"/>
    </row>
    <row r="10" spans="1:9">
      <c r="A10" s="82" t="s">
        <v>60</v>
      </c>
      <c r="B10" s="79">
        <v>1072</v>
      </c>
      <c r="C10" s="79">
        <v>510</v>
      </c>
      <c r="D10" s="79">
        <v>505</v>
      </c>
      <c r="E10" s="79">
        <v>32</v>
      </c>
      <c r="F10" s="79">
        <v>14</v>
      </c>
      <c r="G10" s="79">
        <v>10</v>
      </c>
      <c r="H10" s="79">
        <v>1</v>
      </c>
      <c r="I10" s="81"/>
    </row>
    <row r="11" spans="1:9">
      <c r="A11" s="82" t="s">
        <v>78</v>
      </c>
      <c r="B11" s="79">
        <v>110</v>
      </c>
      <c r="C11" s="79">
        <v>56</v>
      </c>
      <c r="D11" s="79">
        <v>38</v>
      </c>
      <c r="E11" s="79">
        <v>12</v>
      </c>
      <c r="F11" s="79">
        <v>2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324</v>
      </c>
      <c r="C12" s="79">
        <v>200</v>
      </c>
      <c r="D12" s="79">
        <v>116</v>
      </c>
      <c r="E12" s="79">
        <v>4</v>
      </c>
      <c r="F12" s="79">
        <v>2</v>
      </c>
      <c r="G12" s="79">
        <v>1</v>
      </c>
      <c r="H12" s="79">
        <v>1</v>
      </c>
      <c r="I12" s="81"/>
    </row>
    <row r="13" spans="1:9">
      <c r="A13" s="82" t="s">
        <v>80</v>
      </c>
      <c r="B13" s="79">
        <v>38</v>
      </c>
      <c r="C13" s="79">
        <v>31</v>
      </c>
      <c r="D13" s="79">
        <v>6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128</v>
      </c>
      <c r="C14" s="79">
        <v>63</v>
      </c>
      <c r="D14" s="79">
        <v>59</v>
      </c>
      <c r="E14" s="79">
        <v>3</v>
      </c>
      <c r="F14" s="79">
        <v>2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282</v>
      </c>
      <c r="C15" s="79">
        <v>81</v>
      </c>
      <c r="D15" s="79">
        <v>195</v>
      </c>
      <c r="E15" s="79">
        <v>4</v>
      </c>
      <c r="F15" s="79">
        <v>1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140</v>
      </c>
      <c r="C16" s="79">
        <v>57</v>
      </c>
      <c r="D16" s="79">
        <v>72</v>
      </c>
      <c r="E16" s="79">
        <v>4</v>
      </c>
      <c r="F16" s="79">
        <v>3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50</v>
      </c>
      <c r="C17" s="91">
        <v>22</v>
      </c>
      <c r="D17" s="91">
        <v>19</v>
      </c>
      <c r="E17" s="91">
        <v>4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100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8" t="s">
        <v>40</v>
      </c>
      <c r="C4" s="100" t="s">
        <v>88</v>
      </c>
      <c r="D4" s="100" t="s">
        <v>87</v>
      </c>
      <c r="E4" s="102" t="s">
        <v>86</v>
      </c>
      <c r="F4" s="102" t="s">
        <v>89</v>
      </c>
      <c r="G4" s="103" t="s">
        <v>90</v>
      </c>
      <c r="H4" s="96" t="s">
        <v>91</v>
      </c>
      <c r="I4" s="73"/>
    </row>
    <row r="5" spans="1:9">
      <c r="A5" s="76"/>
      <c r="B5" s="99"/>
      <c r="C5" s="101"/>
      <c r="D5" s="101"/>
      <c r="E5" s="101"/>
      <c r="F5" s="101"/>
      <c r="G5" s="99"/>
      <c r="H5" s="97"/>
      <c r="I5" s="73"/>
    </row>
    <row r="6" spans="1:9">
      <c r="A6" s="77" t="s">
        <v>101</v>
      </c>
      <c r="B6" s="78">
        <v>4076</v>
      </c>
      <c r="C6" s="79">
        <v>2159</v>
      </c>
      <c r="D6" s="79">
        <v>1689</v>
      </c>
      <c r="E6" s="79">
        <v>116</v>
      </c>
      <c r="F6" s="79">
        <v>81</v>
      </c>
      <c r="G6" s="79">
        <v>31</v>
      </c>
      <c r="H6" s="79" t="s">
        <v>18</v>
      </c>
      <c r="I6" s="73"/>
    </row>
    <row r="7" spans="1:9">
      <c r="A7" s="80">
        <v>23</v>
      </c>
      <c r="B7" s="79">
        <v>3792</v>
      </c>
      <c r="C7" s="79">
        <v>1977</v>
      </c>
      <c r="D7" s="79">
        <v>1639</v>
      </c>
      <c r="E7" s="79">
        <v>88</v>
      </c>
      <c r="F7" s="79">
        <v>58</v>
      </c>
      <c r="G7" s="79">
        <v>30</v>
      </c>
      <c r="H7" s="79" t="s">
        <v>18</v>
      </c>
      <c r="I7" s="73"/>
    </row>
    <row r="8" spans="1:9" s="87" customFormat="1">
      <c r="A8" s="84">
        <v>24</v>
      </c>
      <c r="B8" s="85">
        <v>3689</v>
      </c>
      <c r="C8" s="85">
        <v>1986</v>
      </c>
      <c r="D8" s="85">
        <v>1520</v>
      </c>
      <c r="E8" s="85">
        <v>95</v>
      </c>
      <c r="F8" s="85">
        <v>56</v>
      </c>
      <c r="G8" s="85">
        <v>31</v>
      </c>
      <c r="H8" s="85">
        <v>1</v>
      </c>
      <c r="I8" s="86"/>
    </row>
    <row r="9" spans="1:9">
      <c r="A9" s="82" t="s">
        <v>59</v>
      </c>
      <c r="B9" s="79">
        <v>2502</v>
      </c>
      <c r="C9" s="79">
        <v>1407</v>
      </c>
      <c r="D9" s="79">
        <v>976</v>
      </c>
      <c r="E9" s="79">
        <v>57</v>
      </c>
      <c r="F9" s="79">
        <v>39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1187</v>
      </c>
      <c r="C10" s="79">
        <v>579</v>
      </c>
      <c r="D10" s="79">
        <v>544</v>
      </c>
      <c r="E10" s="79">
        <v>38</v>
      </c>
      <c r="F10" s="79">
        <v>17</v>
      </c>
      <c r="G10" s="79">
        <v>8</v>
      </c>
      <c r="H10" s="79">
        <v>1</v>
      </c>
      <c r="I10" s="81"/>
    </row>
    <row r="11" spans="1:9">
      <c r="A11" s="82" t="s">
        <v>78</v>
      </c>
      <c r="B11" s="79">
        <v>126</v>
      </c>
      <c r="C11" s="79">
        <v>72</v>
      </c>
      <c r="D11" s="79">
        <v>44</v>
      </c>
      <c r="E11" s="79">
        <v>4</v>
      </c>
      <c r="F11" s="79">
        <v>4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331</v>
      </c>
      <c r="C12" s="79">
        <v>192</v>
      </c>
      <c r="D12" s="79">
        <v>127</v>
      </c>
      <c r="E12" s="79">
        <v>8</v>
      </c>
      <c r="F12" s="79">
        <v>3</v>
      </c>
      <c r="G12" s="79">
        <v>1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41</v>
      </c>
      <c r="D13" s="79">
        <v>12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131</v>
      </c>
      <c r="C14" s="79">
        <v>74</v>
      </c>
      <c r="D14" s="79">
        <v>54</v>
      </c>
      <c r="E14" s="79" t="s">
        <v>18</v>
      </c>
      <c r="F14" s="79">
        <v>3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86</v>
      </c>
      <c r="D15" s="79">
        <v>218</v>
      </c>
      <c r="E15" s="79">
        <v>7</v>
      </c>
      <c r="F15" s="79">
        <v>6</v>
      </c>
      <c r="G15" s="79" t="s">
        <v>18</v>
      </c>
      <c r="H15" s="79">
        <v>1</v>
      </c>
      <c r="I15" s="81"/>
    </row>
    <row r="16" spans="1:9">
      <c r="A16" s="82" t="s">
        <v>83</v>
      </c>
      <c r="B16" s="79">
        <v>166</v>
      </c>
      <c r="C16" s="79">
        <v>79</v>
      </c>
      <c r="D16" s="79">
        <v>67</v>
      </c>
      <c r="E16" s="79">
        <v>16</v>
      </c>
      <c r="F16" s="79" t="s">
        <v>18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61</v>
      </c>
      <c r="C17" s="91">
        <v>35</v>
      </c>
      <c r="D17" s="91">
        <v>22</v>
      </c>
      <c r="E17" s="91">
        <v>2</v>
      </c>
      <c r="F17" s="91">
        <v>1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8" t="s">
        <v>40</v>
      </c>
      <c r="C4" s="100" t="s">
        <v>88</v>
      </c>
      <c r="D4" s="100" t="s">
        <v>87</v>
      </c>
      <c r="E4" s="102" t="s">
        <v>86</v>
      </c>
      <c r="F4" s="102" t="s">
        <v>89</v>
      </c>
      <c r="G4" s="103" t="s">
        <v>90</v>
      </c>
      <c r="H4" s="96" t="s">
        <v>91</v>
      </c>
      <c r="I4" s="73"/>
    </row>
    <row r="5" spans="1:9">
      <c r="A5" s="76"/>
      <c r="B5" s="99"/>
      <c r="C5" s="101"/>
      <c r="D5" s="101"/>
      <c r="E5" s="101"/>
      <c r="F5" s="101"/>
      <c r="G5" s="99"/>
      <c r="H5" s="97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8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8" t="s">
        <v>40</v>
      </c>
      <c r="C4" s="100" t="s">
        <v>88</v>
      </c>
      <c r="D4" s="100" t="s">
        <v>87</v>
      </c>
      <c r="E4" s="102" t="s">
        <v>86</v>
      </c>
      <c r="F4" s="102" t="s">
        <v>89</v>
      </c>
      <c r="G4" s="103" t="s">
        <v>90</v>
      </c>
      <c r="H4" s="96" t="s">
        <v>91</v>
      </c>
      <c r="I4" s="73"/>
    </row>
    <row r="5" spans="1:9">
      <c r="A5" s="76"/>
      <c r="B5" s="99"/>
      <c r="C5" s="101"/>
      <c r="D5" s="101"/>
      <c r="E5" s="101"/>
      <c r="F5" s="101"/>
      <c r="G5" s="99"/>
      <c r="H5" s="97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8" t="s">
        <v>40</v>
      </c>
      <c r="C4" s="100" t="s">
        <v>88</v>
      </c>
      <c r="D4" s="100" t="s">
        <v>87</v>
      </c>
      <c r="E4" s="102" t="s">
        <v>86</v>
      </c>
      <c r="F4" s="102" t="s">
        <v>89</v>
      </c>
      <c r="G4" s="103" t="s">
        <v>90</v>
      </c>
      <c r="H4" s="96" t="s">
        <v>91</v>
      </c>
      <c r="I4" s="73"/>
    </row>
    <row r="5" spans="1:9">
      <c r="A5" s="76"/>
      <c r="B5" s="99"/>
      <c r="C5" s="101"/>
      <c r="D5" s="101"/>
      <c r="E5" s="101"/>
      <c r="F5" s="101"/>
      <c r="G5" s="99"/>
      <c r="H5" s="97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6" t="s">
        <v>40</v>
      </c>
      <c r="C4" s="104" t="s">
        <v>41</v>
      </c>
      <c r="D4" s="104" t="s">
        <v>42</v>
      </c>
      <c r="E4" s="104" t="s">
        <v>43</v>
      </c>
      <c r="F4" s="104" t="s">
        <v>44</v>
      </c>
      <c r="G4" s="106" t="s">
        <v>45</v>
      </c>
      <c r="H4" s="108" t="s">
        <v>46</v>
      </c>
      <c r="I4" s="26"/>
    </row>
    <row r="5" spans="1:9">
      <c r="A5" s="28"/>
      <c r="B5" s="107"/>
      <c r="C5" s="105"/>
      <c r="D5" s="105"/>
      <c r="E5" s="105"/>
      <c r="F5" s="105"/>
      <c r="G5" s="107"/>
      <c r="H5" s="109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6" t="s">
        <v>40</v>
      </c>
      <c r="C4" s="104" t="s">
        <v>41</v>
      </c>
      <c r="D4" s="104" t="s">
        <v>42</v>
      </c>
      <c r="E4" s="104" t="s">
        <v>43</v>
      </c>
      <c r="F4" s="104" t="s">
        <v>44</v>
      </c>
      <c r="G4" s="106" t="s">
        <v>45</v>
      </c>
      <c r="H4" s="108" t="s">
        <v>46</v>
      </c>
      <c r="I4" s="26"/>
    </row>
    <row r="5" spans="1:9">
      <c r="A5" s="28"/>
      <c r="B5" s="107"/>
      <c r="C5" s="105"/>
      <c r="D5" s="105"/>
      <c r="E5" s="105"/>
      <c r="F5" s="105"/>
      <c r="G5" s="107"/>
      <c r="H5" s="109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6" t="s">
        <v>40</v>
      </c>
      <c r="C4" s="104" t="s">
        <v>41</v>
      </c>
      <c r="D4" s="104" t="s">
        <v>42</v>
      </c>
      <c r="E4" s="104" t="s">
        <v>43</v>
      </c>
      <c r="F4" s="104" t="s">
        <v>44</v>
      </c>
      <c r="G4" s="106" t="s">
        <v>45</v>
      </c>
      <c r="H4" s="108" t="s">
        <v>46</v>
      </c>
      <c r="I4" s="26"/>
    </row>
    <row r="5" spans="1:9">
      <c r="A5" s="28"/>
      <c r="B5" s="107"/>
      <c r="C5" s="105"/>
      <c r="D5" s="105"/>
      <c r="E5" s="105"/>
      <c r="F5" s="105"/>
      <c r="G5" s="107"/>
      <c r="H5" s="109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6" t="s">
        <v>40</v>
      </c>
      <c r="C4" s="104" t="s">
        <v>41</v>
      </c>
      <c r="D4" s="104" t="s">
        <v>42</v>
      </c>
      <c r="E4" s="104" t="s">
        <v>43</v>
      </c>
      <c r="F4" s="104" t="s">
        <v>44</v>
      </c>
      <c r="G4" s="106" t="s">
        <v>45</v>
      </c>
      <c r="H4" s="108" t="s">
        <v>46</v>
      </c>
      <c r="I4" s="26"/>
    </row>
    <row r="5" spans="1:9">
      <c r="A5" s="28"/>
      <c r="B5" s="107"/>
      <c r="C5" s="105"/>
      <c r="D5" s="105"/>
      <c r="E5" s="105"/>
      <c r="F5" s="105"/>
      <c r="G5" s="107"/>
      <c r="H5" s="109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06" t="s">
        <v>40</v>
      </c>
      <c r="C3" s="104" t="s">
        <v>41</v>
      </c>
      <c r="D3" s="104" t="s">
        <v>42</v>
      </c>
      <c r="E3" s="104" t="s">
        <v>43</v>
      </c>
      <c r="F3" s="104" t="s">
        <v>44</v>
      </c>
      <c r="G3" s="106" t="s">
        <v>45</v>
      </c>
      <c r="H3" s="108" t="s">
        <v>46</v>
      </c>
    </row>
    <row r="4" spans="1:9">
      <c r="A4" s="28"/>
      <c r="B4" s="107"/>
      <c r="C4" s="105"/>
      <c r="D4" s="105"/>
      <c r="E4" s="105"/>
      <c r="F4" s="105"/>
      <c r="G4" s="107"/>
      <c r="H4" s="109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10" t="s">
        <v>56</v>
      </c>
      <c r="B20" s="110"/>
      <c r="C20" s="110"/>
      <c r="D20" s="110"/>
      <c r="E20" s="110"/>
      <c r="F20" s="110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13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5" t="s">
        <v>16</v>
      </c>
    </row>
    <row r="4" spans="1:9">
      <c r="A4" s="15" t="s">
        <v>20</v>
      </c>
      <c r="B4" s="16"/>
      <c r="C4" s="114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6"/>
    </row>
    <row r="5" spans="1:9">
      <c r="A5" s="9"/>
      <c r="B5" s="10"/>
    </row>
    <row r="6" spans="1:9" ht="13.5" customHeight="1">
      <c r="A6" s="111" t="s">
        <v>35</v>
      </c>
      <c r="B6" s="112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11" t="s">
        <v>39</v>
      </c>
      <c r="B7" s="112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11" t="s">
        <v>33</v>
      </c>
      <c r="B8" s="117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18">
        <v>15</v>
      </c>
      <c r="B9" s="119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11" t="s">
        <v>2</v>
      </c>
      <c r="B10" s="112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11" t="s">
        <v>3</v>
      </c>
      <c r="B11" s="112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13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5" t="s">
        <v>16</v>
      </c>
    </row>
    <row r="4" spans="1:9">
      <c r="A4" s="15" t="s">
        <v>20</v>
      </c>
      <c r="B4" s="16"/>
      <c r="C4" s="114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6"/>
    </row>
    <row r="5" spans="1:9">
      <c r="A5" s="9"/>
      <c r="B5" s="10"/>
    </row>
    <row r="6" spans="1:9" ht="13.5" customHeight="1">
      <c r="A6" s="111" t="s">
        <v>34</v>
      </c>
      <c r="B6" s="112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11" t="s">
        <v>35</v>
      </c>
      <c r="B7" s="112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18" t="s">
        <v>33</v>
      </c>
      <c r="B8" s="119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11" t="s">
        <v>2</v>
      </c>
      <c r="B9" s="112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11" t="s">
        <v>3</v>
      </c>
      <c r="B10" s="112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20" t="s">
        <v>36</v>
      </c>
      <c r="B23" s="112"/>
      <c r="C23" s="4"/>
      <c r="D23" s="4"/>
      <c r="E23" s="4"/>
      <c r="F23" s="4"/>
      <c r="G23" s="4"/>
      <c r="H23" s="4"/>
      <c r="I23" s="4"/>
    </row>
    <row r="24" spans="1:9" ht="14.25" customHeight="1">
      <c r="A24" s="120" t="s">
        <v>37</v>
      </c>
      <c r="B24" s="112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11" t="s">
        <v>2</v>
      </c>
      <c r="B25" s="112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11" t="s">
        <v>3</v>
      </c>
      <c r="B26" s="112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A26:B26"/>
    <mergeCell ref="A23:B23"/>
    <mergeCell ref="A24:B24"/>
    <mergeCell ref="A9:B9"/>
    <mergeCell ref="A10:B10"/>
    <mergeCell ref="C3:C4"/>
    <mergeCell ref="A25:B25"/>
    <mergeCell ref="I3:I4"/>
    <mergeCell ref="A6:B6"/>
    <mergeCell ref="A7:B7"/>
    <mergeCell ref="A8:B8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13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5" t="s">
        <v>16</v>
      </c>
    </row>
    <row r="4" spans="1:9">
      <c r="A4" s="15" t="s">
        <v>20</v>
      </c>
      <c r="B4" s="16"/>
      <c r="C4" s="114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6"/>
    </row>
    <row r="5" spans="1:9">
      <c r="A5" s="9"/>
      <c r="B5" s="10"/>
    </row>
    <row r="6" spans="1:9" ht="13.5" customHeight="1">
      <c r="A6" s="111" t="s">
        <v>1</v>
      </c>
      <c r="B6" s="112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11">
        <v>12</v>
      </c>
      <c r="B7" s="112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18">
        <v>13</v>
      </c>
      <c r="B8" s="119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11" t="s">
        <v>2</v>
      </c>
      <c r="B9" s="112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11" t="s">
        <v>3</v>
      </c>
      <c r="B10" s="112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2015-11-12T02:47:02Z</cp:lastPrinted>
  <dcterms:created xsi:type="dcterms:W3CDTF">2003-12-01T02:47:26Z</dcterms:created>
  <dcterms:modified xsi:type="dcterms:W3CDTF">2015-11-12T02:48:52Z</dcterms:modified>
</cp:coreProperties>
</file>