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１9年度" sheetId="8" r:id="rId7"/>
    <sheet name="１8年度" sheetId="7" r:id="rId8"/>
    <sheet name="１７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8">'１７年度'!$A$1:$AE$30</definedName>
    <definedName name="_xlnm.Print_Area" localSheetId="7">'１8年度'!$A$1:$AE$30</definedName>
    <definedName name="_xlnm.Print_Area" localSheetId="6">'１9年度'!$A$1:$AE$30</definedName>
    <definedName name="_xlnm.Print_Area" localSheetId="5">'20年度'!$A$1:$AF$30</definedName>
    <definedName name="_xlnm.Print_Area" localSheetId="4">'21年度'!$A$1:$AE$30</definedName>
    <definedName name="_xlnm.Print_Area" localSheetId="3">'22年度'!$A$1:$AE$30</definedName>
    <definedName name="_xlnm.Print_Area" localSheetId="2">'23年度'!$A$1:$AE$30</definedName>
    <definedName name="_xlnm.Print_Area" localSheetId="1">'24年度'!$A$1:$AE$30</definedName>
    <definedName name="_xlnm.Print_Area" localSheetId="0">'25年度'!$A$1:$AE$30</definedName>
    <definedName name="_xlnm.Print_Titles" localSheetId="7">'１8年度'!$A:$D</definedName>
    <definedName name="_xlnm.Print_Titles" localSheetId="6">'１9年度'!$A:$D</definedName>
    <definedName name="_xlnm.Print_Titles" localSheetId="5">'20年度'!$A:$D</definedName>
    <definedName name="_xlnm.Print_Titles" localSheetId="4">'21年度'!$A:$C</definedName>
    <definedName name="_xlnm.Print_Titles" localSheetId="3">'22年度'!$A:$C</definedName>
    <definedName name="_xlnm.Print_Titles" localSheetId="2">'23年度'!$A:$C</definedName>
    <definedName name="_xlnm.Print_Titles" localSheetId="1">'24年度'!$A:$C</definedName>
    <definedName name="_xlnm.Print_Titles" localSheetId="0">'25年度'!$A:$C</definedName>
  </definedNames>
  <calcPr calcId="145621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<sst xmlns="http://schemas.openxmlformats.org/spreadsheetml/2006/main" count="5959" uniqueCount="109">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</sst>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3" fillId="0" borderId="23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4" xfId="0" applyFont="1" applyBorder="1" applyAlignment="1">
      <alignment horizontal="distributed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right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1" fillId="0" borderId="26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distributed" justifyLastLine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/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41" fontId="12" fillId="0" borderId="15" xfId="2" applyNumberFormat="1" applyFont="1" applyBorder="1" applyAlignment="1">
      <alignment horizontal="right" vertical="center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distributed" vertical="center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第27表　と畜内と殺頭数・獣畜のと殺体禁止又は廃棄頭数，　疾秒の種類・獣畜の種類・処分の種類⑯" xfId="2"/>
    <cellStyle name="標準_第３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tabSelected="1"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3"/>
      <c r="AB3" s="153"/>
      <c r="AC3" s="153"/>
      <c r="AD3" s="118"/>
      <c r="AE3" s="118"/>
    </row>
    <row r="4" spans="1:31" ht="18" thickTop="1" x14ac:dyDescent="0.2">
      <c r="A4" s="154"/>
      <c r="B4" s="157" t="s">
        <v>97</v>
      </c>
      <c r="C4" s="160"/>
      <c r="D4" s="163" t="s">
        <v>4</v>
      </c>
      <c r="E4" s="166" t="s">
        <v>54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6" t="s">
        <v>54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8"/>
      <c r="AE4" s="100"/>
    </row>
    <row r="5" spans="1:31" x14ac:dyDescent="0.2">
      <c r="A5" s="155"/>
      <c r="B5" s="158"/>
      <c r="C5" s="161"/>
      <c r="D5" s="164"/>
      <c r="E5" s="169" t="s">
        <v>5</v>
      </c>
      <c r="F5" s="172" t="s">
        <v>55</v>
      </c>
      <c r="G5" s="172"/>
      <c r="H5" s="172"/>
      <c r="I5" s="172"/>
      <c r="J5" s="172"/>
      <c r="K5" s="172"/>
      <c r="L5" s="172"/>
      <c r="M5" s="172"/>
      <c r="N5" s="173" t="s">
        <v>37</v>
      </c>
      <c r="O5" s="172"/>
      <c r="P5" s="172" t="s">
        <v>6</v>
      </c>
      <c r="Q5" s="172"/>
      <c r="R5" s="172" t="s">
        <v>7</v>
      </c>
      <c r="S5" s="172"/>
      <c r="T5" s="172"/>
      <c r="U5" s="172" t="s">
        <v>57</v>
      </c>
      <c r="V5" s="172"/>
      <c r="W5" s="172"/>
      <c r="X5" s="172"/>
      <c r="Y5" s="172"/>
      <c r="Z5" s="172"/>
      <c r="AA5" s="172"/>
      <c r="AB5" s="174"/>
      <c r="AC5" s="174"/>
      <c r="AD5" s="174"/>
      <c r="AE5" s="72"/>
    </row>
    <row r="6" spans="1:31" x14ac:dyDescent="0.2">
      <c r="A6" s="155"/>
      <c r="B6" s="158"/>
      <c r="C6" s="161"/>
      <c r="D6" s="164"/>
      <c r="E6" s="170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4"/>
      <c r="AC6" s="174"/>
      <c r="AD6" s="174"/>
      <c r="AE6" s="72"/>
    </row>
    <row r="7" spans="1:31" x14ac:dyDescent="0.2">
      <c r="A7" s="155"/>
      <c r="B7" s="158"/>
      <c r="C7" s="161"/>
      <c r="D7" s="164"/>
      <c r="E7" s="170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 x14ac:dyDescent="0.2">
      <c r="A8" s="155"/>
      <c r="B8" s="158"/>
      <c r="C8" s="161"/>
      <c r="D8" s="164"/>
      <c r="E8" s="17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 x14ac:dyDescent="0.2">
      <c r="A9" s="155"/>
      <c r="B9" s="158"/>
      <c r="C9" s="161"/>
      <c r="D9" s="164"/>
      <c r="E9" s="17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 x14ac:dyDescent="0.2">
      <c r="A10" s="155"/>
      <c r="B10" s="158"/>
      <c r="C10" s="161"/>
      <c r="D10" s="164"/>
      <c r="E10" s="17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 x14ac:dyDescent="0.2">
      <c r="A11" s="155"/>
      <c r="B11" s="158"/>
      <c r="C11" s="161"/>
      <c r="D11" s="164"/>
      <c r="E11" s="17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 x14ac:dyDescent="0.2">
      <c r="A12" s="156"/>
      <c r="B12" s="159"/>
      <c r="C12" s="162"/>
      <c r="D12" s="165"/>
      <c r="E12" s="171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 x14ac:dyDescent="0.2">
      <c r="A13" s="132" t="s">
        <v>25</v>
      </c>
      <c r="B13" s="133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 x14ac:dyDescent="0.2">
      <c r="A14" s="132"/>
      <c r="B14" s="147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49"/>
    </row>
    <row r="15" spans="1:31" x14ac:dyDescent="0.2">
      <c r="A15" s="132"/>
      <c r="B15" s="147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36"/>
    </row>
    <row r="16" spans="1:31" ht="17.25" customHeight="1" x14ac:dyDescent="0.2">
      <c r="A16" s="132" t="s">
        <v>34</v>
      </c>
      <c r="B16" s="141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 x14ac:dyDescent="0.2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 x14ac:dyDescent="0.2">
      <c r="A18" s="132"/>
      <c r="B18" s="143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36"/>
    </row>
    <row r="19" spans="1:31" x14ac:dyDescent="0.2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 x14ac:dyDescent="0.2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 x14ac:dyDescent="0.2">
      <c r="A21" s="140"/>
      <c r="B21" s="143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46"/>
    </row>
    <row r="22" spans="1:31" x14ac:dyDescent="0.2">
      <c r="A22" s="140" t="s">
        <v>31</v>
      </c>
      <c r="B22" s="133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 x14ac:dyDescent="0.2">
      <c r="A23" s="140"/>
      <c r="B23" s="133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5"/>
    </row>
    <row r="24" spans="1:31" x14ac:dyDescent="0.2">
      <c r="A24" s="140"/>
      <c r="B24" s="133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46"/>
    </row>
    <row r="25" spans="1:31" ht="17.25" customHeight="1" x14ac:dyDescent="0.2">
      <c r="A25" s="132" t="s">
        <v>32</v>
      </c>
      <c r="B25" s="133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 x14ac:dyDescent="0.2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 x14ac:dyDescent="0.2">
      <c r="A27" s="132"/>
      <c r="B27" s="133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36"/>
    </row>
    <row r="28" spans="1:31" ht="17.25" customHeight="1" x14ac:dyDescent="0.2">
      <c r="A28" s="132" t="s">
        <v>33</v>
      </c>
      <c r="B28" s="133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 x14ac:dyDescent="0.2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 x14ac:dyDescent="0.25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19921875" defaultRowHeight="13.5" x14ac:dyDescent="0.15"/>
  <cols>
    <col min="1" max="1" width="2" style="37" customWidth="1"/>
    <col min="2" max="3" width="2.8984375" style="37" customWidth="1"/>
    <col min="4" max="4" width="7.19921875" style="37" customWidth="1"/>
    <col min="5" max="5" width="5" style="37" customWidth="1"/>
    <col min="6" max="6" width="5.09765625" style="37" customWidth="1"/>
    <col min="7" max="8" width="3.09765625" style="37" customWidth="1"/>
    <col min="9" max="9" width="2.8984375" style="37" customWidth="1"/>
    <col min="10" max="10" width="3.296875" style="37" customWidth="1"/>
    <col min="11" max="11" width="2.796875" style="37" customWidth="1"/>
    <col min="12" max="12" width="3.3984375" style="37" customWidth="1"/>
    <col min="13" max="14" width="3.296875" style="37" customWidth="1"/>
    <col min="15" max="15" width="4.09765625" style="37" customWidth="1"/>
    <col min="16" max="16" width="4.296875" style="37" customWidth="1"/>
    <col min="17" max="17" width="3.796875" style="37" customWidth="1"/>
    <col min="18" max="19" width="3.09765625" style="37" customWidth="1"/>
    <col min="20" max="20" width="2.8984375" style="37" customWidth="1"/>
    <col min="21" max="21" width="3.296875" style="37" customWidth="1"/>
    <col min="22" max="22" width="2.796875" style="37" customWidth="1"/>
    <col min="23" max="23" width="3.3984375" style="37" customWidth="1"/>
    <col min="24" max="25" width="3.296875" style="37" customWidth="1"/>
    <col min="26" max="26" width="4.09765625" style="37" customWidth="1"/>
    <col min="27" max="27" width="3.69921875" style="37" customWidth="1"/>
    <col min="28" max="28" width="3.296875" style="37" customWidth="1"/>
    <col min="29" max="29" width="5" style="37" customWidth="1"/>
    <col min="30" max="30" width="3.296875" style="37" customWidth="1"/>
    <col min="31" max="31" width="4.59765625" style="37" customWidth="1"/>
    <col min="32" max="32" width="2.3984375" style="37" customWidth="1"/>
    <col min="33" max="16384" width="7.19921875" style="37"/>
  </cols>
  <sheetData>
    <row r="1" spans="1:45" ht="17.25" x14ac:dyDescent="0.15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 x14ac:dyDescent="0.2">
      <c r="A2" s="38" t="s">
        <v>50</v>
      </c>
      <c r="B2" s="261" t="s">
        <v>65</v>
      </c>
      <c r="C2" s="261"/>
      <c r="D2" s="261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54" t="s">
        <v>51</v>
      </c>
      <c r="AC2" s="254"/>
      <c r="AD2" s="254"/>
      <c r="AE2" s="38"/>
      <c r="AF2" s="38"/>
    </row>
    <row r="3" spans="1:45" ht="14.25" customHeight="1" thickTop="1" x14ac:dyDescent="0.15">
      <c r="A3" s="39"/>
      <c r="B3" s="246" t="s">
        <v>52</v>
      </c>
      <c r="C3" s="234" t="s">
        <v>53</v>
      </c>
      <c r="D3" s="40"/>
      <c r="E3" s="268" t="s">
        <v>4</v>
      </c>
      <c r="F3" s="256" t="s">
        <v>54</v>
      </c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6" t="s">
        <v>54</v>
      </c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8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 x14ac:dyDescent="0.15">
      <c r="A4" s="43"/>
      <c r="B4" s="247"/>
      <c r="C4" s="235"/>
      <c r="D4" s="44"/>
      <c r="E4" s="269"/>
      <c r="F4" s="265" t="s">
        <v>5</v>
      </c>
      <c r="G4" s="259" t="s">
        <v>55</v>
      </c>
      <c r="H4" s="259"/>
      <c r="I4" s="259"/>
      <c r="J4" s="259"/>
      <c r="K4" s="259"/>
      <c r="L4" s="259"/>
      <c r="M4" s="259"/>
      <c r="N4" s="259"/>
      <c r="O4" s="271" t="s">
        <v>56</v>
      </c>
      <c r="P4" s="271"/>
      <c r="Q4" s="259" t="s">
        <v>6</v>
      </c>
      <c r="R4" s="259"/>
      <c r="S4" s="259" t="s">
        <v>7</v>
      </c>
      <c r="T4" s="259"/>
      <c r="U4" s="259"/>
      <c r="V4" s="259" t="s">
        <v>57</v>
      </c>
      <c r="W4" s="259"/>
      <c r="X4" s="259"/>
      <c r="Y4" s="259"/>
      <c r="Z4" s="259"/>
      <c r="AA4" s="259"/>
      <c r="AB4" s="259"/>
      <c r="AC4" s="260"/>
      <c r="AD4" s="260"/>
      <c r="AE4" s="260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 x14ac:dyDescent="0.15">
      <c r="A5" s="43"/>
      <c r="B5" s="247"/>
      <c r="C5" s="235"/>
      <c r="D5" s="44"/>
      <c r="E5" s="269"/>
      <c r="F5" s="266"/>
      <c r="G5" s="259"/>
      <c r="H5" s="259"/>
      <c r="I5" s="259"/>
      <c r="J5" s="259"/>
      <c r="K5" s="259"/>
      <c r="L5" s="259"/>
      <c r="M5" s="259"/>
      <c r="N5" s="259"/>
      <c r="O5" s="271"/>
      <c r="P5" s="271"/>
      <c r="Q5" s="259"/>
      <c r="R5" s="259"/>
      <c r="S5" s="259"/>
      <c r="T5" s="259"/>
      <c r="U5" s="259"/>
      <c r="V5" s="259"/>
      <c r="W5" s="259"/>
      <c r="X5" s="259"/>
      <c r="Y5" s="259"/>
      <c r="Z5" s="259"/>
      <c r="AA5" s="259"/>
      <c r="AB5" s="259"/>
      <c r="AC5" s="260"/>
      <c r="AD5" s="260"/>
      <c r="AE5" s="260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x14ac:dyDescent="0.15">
      <c r="A6" s="43"/>
      <c r="B6" s="247"/>
      <c r="C6" s="235"/>
      <c r="D6" s="44"/>
      <c r="E6" s="269"/>
      <c r="F6" s="266"/>
      <c r="G6" s="225" t="s">
        <v>8</v>
      </c>
      <c r="H6" s="225" t="s">
        <v>9</v>
      </c>
      <c r="I6" s="225" t="s">
        <v>58</v>
      </c>
      <c r="J6" s="225" t="s">
        <v>10</v>
      </c>
      <c r="K6" s="225" t="s">
        <v>11</v>
      </c>
      <c r="L6" s="225" t="s">
        <v>12</v>
      </c>
      <c r="M6" s="225" t="s">
        <v>13</v>
      </c>
      <c r="N6" s="225" t="s">
        <v>14</v>
      </c>
      <c r="O6" s="225" t="s">
        <v>15</v>
      </c>
      <c r="P6" s="225" t="s">
        <v>14</v>
      </c>
      <c r="Q6" s="225" t="s">
        <v>59</v>
      </c>
      <c r="R6" s="225" t="s">
        <v>14</v>
      </c>
      <c r="S6" s="225" t="s">
        <v>16</v>
      </c>
      <c r="T6" s="225" t="s">
        <v>17</v>
      </c>
      <c r="U6" s="225" t="s">
        <v>14</v>
      </c>
      <c r="V6" s="225" t="s">
        <v>18</v>
      </c>
      <c r="W6" s="225" t="s">
        <v>19</v>
      </c>
      <c r="X6" s="225" t="s">
        <v>20</v>
      </c>
      <c r="Y6" s="225" t="s">
        <v>21</v>
      </c>
      <c r="Z6" s="225" t="s">
        <v>22</v>
      </c>
      <c r="AA6" s="225" t="s">
        <v>23</v>
      </c>
      <c r="AB6" s="225" t="s">
        <v>24</v>
      </c>
      <c r="AC6" s="225" t="s">
        <v>60</v>
      </c>
      <c r="AD6" s="225" t="s">
        <v>61</v>
      </c>
      <c r="AE6" s="225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 x14ac:dyDescent="0.15">
      <c r="A7" s="43"/>
      <c r="B7" s="247"/>
      <c r="C7" s="235"/>
      <c r="D7" s="44"/>
      <c r="E7" s="269"/>
      <c r="F7" s="266"/>
      <c r="G7" s="225"/>
      <c r="H7" s="225"/>
      <c r="I7" s="225"/>
      <c r="J7" s="225"/>
      <c r="K7" s="225"/>
      <c r="L7" s="225"/>
      <c r="M7" s="225"/>
      <c r="N7" s="225"/>
      <c r="O7" s="225"/>
      <c r="P7" s="225"/>
      <c r="Q7" s="225"/>
      <c r="R7" s="225"/>
      <c r="S7" s="225"/>
      <c r="T7" s="225"/>
      <c r="U7" s="225"/>
      <c r="V7" s="225"/>
      <c r="W7" s="225"/>
      <c r="X7" s="225"/>
      <c r="Y7" s="225"/>
      <c r="Z7" s="225"/>
      <c r="AA7" s="225"/>
      <c r="AB7" s="225"/>
      <c r="AC7" s="225"/>
      <c r="AD7" s="225"/>
      <c r="AE7" s="225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 x14ac:dyDescent="0.15">
      <c r="A8" s="43"/>
      <c r="B8" s="248"/>
      <c r="C8" s="236"/>
      <c r="D8" s="44"/>
      <c r="E8" s="269"/>
      <c r="F8" s="266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 x14ac:dyDescent="0.15">
      <c r="A9" s="43"/>
      <c r="B9" s="248"/>
      <c r="C9" s="236"/>
      <c r="D9" s="44"/>
      <c r="E9" s="269"/>
      <c r="F9" s="266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 x14ac:dyDescent="0.15">
      <c r="A10" s="43"/>
      <c r="B10" s="248"/>
      <c r="C10" s="236"/>
      <c r="D10" s="44"/>
      <c r="E10" s="269"/>
      <c r="F10" s="266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5"/>
      <c r="Z10" s="225"/>
      <c r="AA10" s="225"/>
      <c r="AB10" s="225"/>
      <c r="AC10" s="225"/>
      <c r="AD10" s="225"/>
      <c r="AE10" s="225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 x14ac:dyDescent="0.15">
      <c r="A11" s="45"/>
      <c r="B11" s="249"/>
      <c r="C11" s="237"/>
      <c r="D11" s="44"/>
      <c r="E11" s="270"/>
      <c r="F11" s="267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5"/>
      <c r="Y11" s="225"/>
      <c r="Z11" s="225"/>
      <c r="AA11" s="225"/>
      <c r="AB11" s="225"/>
      <c r="AC11" s="225"/>
      <c r="AD11" s="225"/>
      <c r="AE11" s="225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 x14ac:dyDescent="0.15">
      <c r="A12" s="240" t="s">
        <v>25</v>
      </c>
      <c r="B12" s="243">
        <v>8535</v>
      </c>
      <c r="C12" s="244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52" t="s">
        <v>25</v>
      </c>
    </row>
    <row r="13" spans="1:45" x14ac:dyDescent="0.15">
      <c r="A13" s="240"/>
      <c r="B13" s="245"/>
      <c r="C13" s="244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52"/>
    </row>
    <row r="14" spans="1:45" x14ac:dyDescent="0.15">
      <c r="A14" s="240"/>
      <c r="B14" s="245"/>
      <c r="C14" s="244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52"/>
    </row>
    <row r="15" spans="1:45" x14ac:dyDescent="0.15">
      <c r="A15" s="240" t="s">
        <v>62</v>
      </c>
      <c r="B15" s="228" t="s">
        <v>49</v>
      </c>
      <c r="C15" s="229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52" t="s">
        <v>63</v>
      </c>
    </row>
    <row r="16" spans="1:45" x14ac:dyDescent="0.15">
      <c r="A16" s="240"/>
      <c r="B16" s="230"/>
      <c r="C16" s="231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52"/>
    </row>
    <row r="17" spans="1:32" x14ac:dyDescent="0.15">
      <c r="A17" s="240"/>
      <c r="B17" s="232"/>
      <c r="C17" s="233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52"/>
    </row>
    <row r="18" spans="1:32" x14ac:dyDescent="0.15">
      <c r="A18" s="241" t="s">
        <v>30</v>
      </c>
      <c r="B18" s="264">
        <v>1</v>
      </c>
      <c r="C18" s="229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55" t="s">
        <v>30</v>
      </c>
    </row>
    <row r="19" spans="1:32" x14ac:dyDescent="0.15">
      <c r="A19" s="241"/>
      <c r="B19" s="230"/>
      <c r="C19" s="231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55"/>
    </row>
    <row r="20" spans="1:32" x14ac:dyDescent="0.15">
      <c r="A20" s="241"/>
      <c r="B20" s="232"/>
      <c r="C20" s="233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55"/>
    </row>
    <row r="21" spans="1:32" x14ac:dyDescent="0.15">
      <c r="A21" s="241" t="s">
        <v>31</v>
      </c>
      <c r="B21" s="243">
        <v>16324</v>
      </c>
      <c r="C21" s="250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55" t="s">
        <v>31</v>
      </c>
    </row>
    <row r="22" spans="1:32" x14ac:dyDescent="0.15">
      <c r="A22" s="241"/>
      <c r="B22" s="251"/>
      <c r="C22" s="250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55"/>
    </row>
    <row r="23" spans="1:32" x14ac:dyDescent="0.15">
      <c r="A23" s="241"/>
      <c r="B23" s="251"/>
      <c r="C23" s="250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55"/>
    </row>
    <row r="24" spans="1:32" x14ac:dyDescent="0.15">
      <c r="A24" s="240" t="s">
        <v>32</v>
      </c>
      <c r="B24" s="226" t="s">
        <v>49</v>
      </c>
      <c r="C24" s="227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52" t="s">
        <v>32</v>
      </c>
    </row>
    <row r="25" spans="1:32" x14ac:dyDescent="0.15">
      <c r="A25" s="240"/>
      <c r="B25" s="226"/>
      <c r="C25" s="227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52"/>
    </row>
    <row r="26" spans="1:32" x14ac:dyDescent="0.15">
      <c r="A26" s="240"/>
      <c r="B26" s="226"/>
      <c r="C26" s="227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52"/>
    </row>
    <row r="27" spans="1:32" x14ac:dyDescent="0.15">
      <c r="A27" s="240" t="s">
        <v>33</v>
      </c>
      <c r="B27" s="226" t="s">
        <v>49</v>
      </c>
      <c r="C27" s="227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52" t="s">
        <v>33</v>
      </c>
    </row>
    <row r="28" spans="1:32" x14ac:dyDescent="0.15">
      <c r="A28" s="240"/>
      <c r="B28" s="226"/>
      <c r="C28" s="227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52"/>
    </row>
    <row r="29" spans="1:32" ht="14.25" thickBot="1" x14ac:dyDescent="0.2">
      <c r="A29" s="242"/>
      <c r="B29" s="238"/>
      <c r="C29" s="239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53"/>
    </row>
    <row r="30" spans="1:32" ht="17.25" customHeight="1" thickTop="1" x14ac:dyDescent="0.15">
      <c r="A30" s="262"/>
      <c r="B30" s="262"/>
      <c r="C30" s="262"/>
      <c r="D30" s="262"/>
      <c r="E30" s="262"/>
      <c r="F30" s="262"/>
      <c r="G30" s="262"/>
      <c r="H30" s="262"/>
    </row>
    <row r="31" spans="1:32" x14ac:dyDescent="0.15">
      <c r="A31" s="263"/>
      <c r="B31" s="263"/>
      <c r="C31" s="263"/>
      <c r="D31" s="263"/>
      <c r="E31" s="42"/>
      <c r="F31" s="42"/>
      <c r="G31" s="42"/>
      <c r="H31" s="42"/>
    </row>
  </sheetData>
  <mergeCells count="58"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K6:K11"/>
    <mergeCell ref="L6:L11"/>
    <mergeCell ref="M6:M11"/>
    <mergeCell ref="B3:B11"/>
    <mergeCell ref="B21:C23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 x14ac:dyDescent="0.2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 x14ac:dyDescent="0.15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 x14ac:dyDescent="0.2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">
      <c r="A3" s="2"/>
      <c r="B3" s="289" t="s">
        <v>3</v>
      </c>
      <c r="C3" s="290"/>
      <c r="D3" s="3"/>
      <c r="E3" s="293" t="s">
        <v>4</v>
      </c>
      <c r="F3" s="295" t="s">
        <v>42</v>
      </c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6"/>
    </row>
    <row r="4" spans="1:31" x14ac:dyDescent="0.2">
      <c r="A4" s="4"/>
      <c r="B4" s="291"/>
      <c r="C4" s="292"/>
      <c r="D4" s="5"/>
      <c r="E4" s="294"/>
      <c r="F4" s="297" t="s">
        <v>5</v>
      </c>
      <c r="G4" s="299" t="s">
        <v>43</v>
      </c>
      <c r="H4" s="299"/>
      <c r="I4" s="299"/>
      <c r="J4" s="299"/>
      <c r="K4" s="299"/>
      <c r="L4" s="299"/>
      <c r="M4" s="299"/>
      <c r="N4" s="299"/>
      <c r="O4" s="300" t="s">
        <v>37</v>
      </c>
      <c r="P4" s="301"/>
      <c r="Q4" s="299" t="s">
        <v>6</v>
      </c>
      <c r="R4" s="299"/>
      <c r="S4" s="299" t="s">
        <v>7</v>
      </c>
      <c r="T4" s="299"/>
      <c r="U4" s="299"/>
      <c r="V4" s="299" t="s">
        <v>44</v>
      </c>
      <c r="W4" s="299"/>
      <c r="X4" s="299"/>
      <c r="Y4" s="299"/>
      <c r="Z4" s="299"/>
      <c r="AA4" s="299"/>
      <c r="AB4" s="299"/>
      <c r="AC4" s="210"/>
      <c r="AD4" s="210"/>
      <c r="AE4" s="209"/>
    </row>
    <row r="5" spans="1:31" x14ac:dyDescent="0.2">
      <c r="A5" s="4"/>
      <c r="B5" s="291"/>
      <c r="C5" s="292"/>
      <c r="D5" s="5"/>
      <c r="E5" s="294"/>
      <c r="F5" s="298"/>
      <c r="G5" s="299"/>
      <c r="H5" s="299"/>
      <c r="I5" s="299"/>
      <c r="J5" s="299"/>
      <c r="K5" s="299"/>
      <c r="L5" s="299"/>
      <c r="M5" s="299"/>
      <c r="N5" s="299"/>
      <c r="O5" s="302"/>
      <c r="P5" s="303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10"/>
      <c r="AD5" s="210"/>
      <c r="AE5" s="209"/>
    </row>
    <row r="6" spans="1:31" x14ac:dyDescent="0.2">
      <c r="A6" s="4"/>
      <c r="B6" s="291"/>
      <c r="C6" s="292"/>
      <c r="D6" s="5"/>
      <c r="E6" s="294"/>
      <c r="F6" s="298"/>
      <c r="G6" s="279" t="s">
        <v>8</v>
      </c>
      <c r="H6" s="279" t="s">
        <v>9</v>
      </c>
      <c r="I6" s="288" t="s">
        <v>41</v>
      </c>
      <c r="J6" s="279" t="s">
        <v>10</v>
      </c>
      <c r="K6" s="279" t="s">
        <v>11</v>
      </c>
      <c r="L6" s="279" t="s">
        <v>12</v>
      </c>
      <c r="M6" s="279" t="s">
        <v>13</v>
      </c>
      <c r="N6" s="279" t="s">
        <v>14</v>
      </c>
      <c r="O6" s="279" t="s">
        <v>15</v>
      </c>
      <c r="P6" s="279" t="s">
        <v>14</v>
      </c>
      <c r="Q6" s="288" t="s">
        <v>38</v>
      </c>
      <c r="R6" s="279" t="s">
        <v>14</v>
      </c>
      <c r="S6" s="279" t="s">
        <v>16</v>
      </c>
      <c r="T6" s="279" t="s">
        <v>17</v>
      </c>
      <c r="U6" s="279" t="s">
        <v>14</v>
      </c>
      <c r="V6" s="279" t="s">
        <v>18</v>
      </c>
      <c r="W6" s="279" t="s">
        <v>19</v>
      </c>
      <c r="X6" s="279" t="s">
        <v>20</v>
      </c>
      <c r="Y6" s="279" t="s">
        <v>21</v>
      </c>
      <c r="Z6" s="279" t="s">
        <v>22</v>
      </c>
      <c r="AA6" s="279" t="s">
        <v>23</v>
      </c>
      <c r="AB6" s="279" t="s">
        <v>24</v>
      </c>
      <c r="AC6" s="283" t="s">
        <v>39</v>
      </c>
      <c r="AD6" s="285" t="s">
        <v>45</v>
      </c>
      <c r="AE6" s="281" t="s">
        <v>14</v>
      </c>
    </row>
    <row r="7" spans="1:31" x14ac:dyDescent="0.2">
      <c r="A7" s="4"/>
      <c r="B7" s="291"/>
      <c r="C7" s="292"/>
      <c r="D7" s="5"/>
      <c r="E7" s="294"/>
      <c r="F7" s="298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84"/>
      <c r="AD7" s="286"/>
      <c r="AE7" s="281"/>
    </row>
    <row r="8" spans="1:31" x14ac:dyDescent="0.2">
      <c r="A8" s="4"/>
      <c r="B8" s="291"/>
      <c r="C8" s="292"/>
      <c r="D8" s="5"/>
      <c r="E8" s="294"/>
      <c r="F8" s="294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4"/>
      <c r="AD8" s="286"/>
      <c r="AE8" s="281"/>
    </row>
    <row r="9" spans="1:31" x14ac:dyDescent="0.2">
      <c r="A9" s="4"/>
      <c r="B9" s="291"/>
      <c r="C9" s="292"/>
      <c r="D9" s="5"/>
      <c r="E9" s="294"/>
      <c r="F9" s="294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84"/>
      <c r="AD9" s="286"/>
      <c r="AE9" s="281"/>
    </row>
    <row r="10" spans="1:31" ht="13.5" customHeight="1" x14ac:dyDescent="0.2">
      <c r="A10" s="4"/>
      <c r="B10" s="291"/>
      <c r="C10" s="292"/>
      <c r="D10" s="5"/>
      <c r="E10" s="294"/>
      <c r="F10" s="294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4"/>
      <c r="AD10" s="286"/>
      <c r="AE10" s="281"/>
    </row>
    <row r="11" spans="1:31" ht="13.5" customHeight="1" x14ac:dyDescent="0.2">
      <c r="A11" s="4"/>
      <c r="B11" s="291"/>
      <c r="C11" s="292"/>
      <c r="D11" s="5"/>
      <c r="E11" s="294"/>
      <c r="F11" s="294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4"/>
      <c r="AD11" s="287"/>
      <c r="AE11" s="282"/>
    </row>
    <row r="12" spans="1:31" ht="13.5" customHeight="1" x14ac:dyDescent="0.2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">
      <c r="A13" s="132" t="s">
        <v>25</v>
      </c>
      <c r="B13" s="208">
        <v>9038</v>
      </c>
      <c r="C13" s="20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">
      <c r="A14" s="132"/>
      <c r="B14" s="210"/>
      <c r="C14" s="209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 x14ac:dyDescent="0.2">
      <c r="A15" s="132"/>
      <c r="B15" s="210"/>
      <c r="C15" s="209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 x14ac:dyDescent="0.2">
      <c r="A16" s="272" t="s">
        <v>34</v>
      </c>
      <c r="B16" s="204">
        <v>2</v>
      </c>
      <c r="C16" s="20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">
      <c r="A17" s="273"/>
      <c r="B17" s="204"/>
      <c r="C17" s="20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">
      <c r="A18" s="274"/>
      <c r="B18" s="204"/>
      <c r="C18" s="205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 x14ac:dyDescent="0.2">
      <c r="A19" s="140" t="s">
        <v>30</v>
      </c>
      <c r="B19" s="204">
        <v>3</v>
      </c>
      <c r="C19" s="20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">
      <c r="A20" s="140"/>
      <c r="B20" s="204"/>
      <c r="C20" s="20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 x14ac:dyDescent="0.2">
      <c r="A21" s="140"/>
      <c r="B21" s="204"/>
      <c r="C21" s="205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 x14ac:dyDescent="0.2">
      <c r="A22" s="140" t="s">
        <v>31</v>
      </c>
      <c r="B22" s="208">
        <v>16272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">
      <c r="A23" s="140"/>
      <c r="B23" s="214"/>
      <c r="C23" s="213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 x14ac:dyDescent="0.2">
      <c r="A24" s="140"/>
      <c r="B24" s="214"/>
      <c r="C24" s="213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 x14ac:dyDescent="0.2">
      <c r="A25" s="272" t="s">
        <v>32</v>
      </c>
      <c r="B25" s="204" t="s">
        <v>35</v>
      </c>
      <c r="C25" s="20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">
      <c r="A26" s="273"/>
      <c r="B26" s="204"/>
      <c r="C26" s="20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">
      <c r="A27" s="274"/>
      <c r="B27" s="204"/>
      <c r="C27" s="20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">
      <c r="A28" s="272" t="s">
        <v>33</v>
      </c>
      <c r="B28" s="204" t="s">
        <v>35</v>
      </c>
      <c r="C28" s="27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">
      <c r="A29" s="273"/>
      <c r="B29" s="204"/>
      <c r="C29" s="27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 x14ac:dyDescent="0.25">
      <c r="A30" s="275"/>
      <c r="B30" s="277"/>
      <c r="C30" s="27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 x14ac:dyDescent="0.2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 x14ac:dyDescent="0.15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 x14ac:dyDescent="0.2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">
      <c r="A3" s="2"/>
      <c r="B3" s="289" t="s">
        <v>3</v>
      </c>
      <c r="C3" s="290"/>
      <c r="D3" s="3"/>
      <c r="E3" s="293" t="s">
        <v>4</v>
      </c>
      <c r="F3" s="295" t="s">
        <v>42</v>
      </c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6"/>
    </row>
    <row r="4" spans="1:31" x14ac:dyDescent="0.2">
      <c r="A4" s="4"/>
      <c r="B4" s="291"/>
      <c r="C4" s="292"/>
      <c r="D4" s="5"/>
      <c r="E4" s="294"/>
      <c r="F4" s="297" t="s">
        <v>5</v>
      </c>
      <c r="G4" s="299" t="s">
        <v>43</v>
      </c>
      <c r="H4" s="299"/>
      <c r="I4" s="299"/>
      <c r="J4" s="299"/>
      <c r="K4" s="299"/>
      <c r="L4" s="299"/>
      <c r="M4" s="299"/>
      <c r="N4" s="299"/>
      <c r="O4" s="300" t="s">
        <v>37</v>
      </c>
      <c r="P4" s="301"/>
      <c r="Q4" s="299" t="s">
        <v>6</v>
      </c>
      <c r="R4" s="299"/>
      <c r="S4" s="299" t="s">
        <v>7</v>
      </c>
      <c r="T4" s="299"/>
      <c r="U4" s="299"/>
      <c r="V4" s="299" t="s">
        <v>44</v>
      </c>
      <c r="W4" s="299"/>
      <c r="X4" s="299"/>
      <c r="Y4" s="299"/>
      <c r="Z4" s="299"/>
      <c r="AA4" s="299"/>
      <c r="AB4" s="299"/>
      <c r="AC4" s="210"/>
      <c r="AD4" s="210"/>
      <c r="AE4" s="209"/>
    </row>
    <row r="5" spans="1:31" x14ac:dyDescent="0.2">
      <c r="A5" s="4"/>
      <c r="B5" s="291"/>
      <c r="C5" s="292"/>
      <c r="D5" s="5"/>
      <c r="E5" s="294"/>
      <c r="F5" s="298"/>
      <c r="G5" s="299"/>
      <c r="H5" s="299"/>
      <c r="I5" s="299"/>
      <c r="J5" s="299"/>
      <c r="K5" s="299"/>
      <c r="L5" s="299"/>
      <c r="M5" s="299"/>
      <c r="N5" s="299"/>
      <c r="O5" s="302"/>
      <c r="P5" s="303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10"/>
      <c r="AD5" s="210"/>
      <c r="AE5" s="209"/>
    </row>
    <row r="6" spans="1:31" x14ac:dyDescent="0.2">
      <c r="A6" s="4"/>
      <c r="B6" s="291"/>
      <c r="C6" s="292"/>
      <c r="D6" s="5"/>
      <c r="E6" s="294"/>
      <c r="F6" s="298"/>
      <c r="G6" s="279" t="s">
        <v>8</v>
      </c>
      <c r="H6" s="279" t="s">
        <v>9</v>
      </c>
      <c r="I6" s="288" t="s">
        <v>41</v>
      </c>
      <c r="J6" s="279" t="s">
        <v>10</v>
      </c>
      <c r="K6" s="279" t="s">
        <v>11</v>
      </c>
      <c r="L6" s="279" t="s">
        <v>12</v>
      </c>
      <c r="M6" s="279" t="s">
        <v>13</v>
      </c>
      <c r="N6" s="279" t="s">
        <v>14</v>
      </c>
      <c r="O6" s="279" t="s">
        <v>15</v>
      </c>
      <c r="P6" s="279" t="s">
        <v>14</v>
      </c>
      <c r="Q6" s="288" t="s">
        <v>38</v>
      </c>
      <c r="R6" s="279" t="s">
        <v>14</v>
      </c>
      <c r="S6" s="279" t="s">
        <v>16</v>
      </c>
      <c r="T6" s="279" t="s">
        <v>17</v>
      </c>
      <c r="U6" s="279" t="s">
        <v>14</v>
      </c>
      <c r="V6" s="279" t="s">
        <v>18</v>
      </c>
      <c r="W6" s="279" t="s">
        <v>19</v>
      </c>
      <c r="X6" s="279" t="s">
        <v>20</v>
      </c>
      <c r="Y6" s="279" t="s">
        <v>21</v>
      </c>
      <c r="Z6" s="279" t="s">
        <v>22</v>
      </c>
      <c r="AA6" s="279" t="s">
        <v>23</v>
      </c>
      <c r="AB6" s="279" t="s">
        <v>24</v>
      </c>
      <c r="AC6" s="283" t="s">
        <v>39</v>
      </c>
      <c r="AD6" s="285" t="s">
        <v>45</v>
      </c>
      <c r="AE6" s="281" t="s">
        <v>14</v>
      </c>
    </row>
    <row r="7" spans="1:31" x14ac:dyDescent="0.2">
      <c r="A7" s="4"/>
      <c r="B7" s="291"/>
      <c r="C7" s="292"/>
      <c r="D7" s="5"/>
      <c r="E7" s="294"/>
      <c r="F7" s="298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84"/>
      <c r="AD7" s="286"/>
      <c r="AE7" s="281"/>
    </row>
    <row r="8" spans="1:31" x14ac:dyDescent="0.2">
      <c r="A8" s="4"/>
      <c r="B8" s="291"/>
      <c r="C8" s="292"/>
      <c r="D8" s="5"/>
      <c r="E8" s="294"/>
      <c r="F8" s="294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4"/>
      <c r="AD8" s="286"/>
      <c r="AE8" s="281"/>
    </row>
    <row r="9" spans="1:31" x14ac:dyDescent="0.2">
      <c r="A9" s="4"/>
      <c r="B9" s="291"/>
      <c r="C9" s="292"/>
      <c r="D9" s="5"/>
      <c r="E9" s="294"/>
      <c r="F9" s="294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84"/>
      <c r="AD9" s="286"/>
      <c r="AE9" s="281"/>
    </row>
    <row r="10" spans="1:31" ht="13.5" customHeight="1" x14ac:dyDescent="0.2">
      <c r="A10" s="4"/>
      <c r="B10" s="291"/>
      <c r="C10" s="292"/>
      <c r="D10" s="5"/>
      <c r="E10" s="294"/>
      <c r="F10" s="294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4"/>
      <c r="AD10" s="286"/>
      <c r="AE10" s="281"/>
    </row>
    <row r="11" spans="1:31" ht="13.5" customHeight="1" x14ac:dyDescent="0.2">
      <c r="A11" s="4"/>
      <c r="B11" s="291"/>
      <c r="C11" s="292"/>
      <c r="D11" s="5"/>
      <c r="E11" s="294"/>
      <c r="F11" s="294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4"/>
      <c r="AD11" s="287"/>
      <c r="AE11" s="282"/>
    </row>
    <row r="12" spans="1:31" ht="13.5" customHeight="1" x14ac:dyDescent="0.2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">
      <c r="A13" s="304" t="s">
        <v>25</v>
      </c>
      <c r="B13" s="208">
        <v>9968</v>
      </c>
      <c r="C13" s="20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">
      <c r="A14" s="132"/>
      <c r="B14" s="210"/>
      <c r="C14" s="209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 x14ac:dyDescent="0.2">
      <c r="A15" s="132"/>
      <c r="B15" s="210"/>
      <c r="C15" s="209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 x14ac:dyDescent="0.2">
      <c r="A16" s="272" t="s">
        <v>34</v>
      </c>
      <c r="B16" s="204" t="s">
        <v>35</v>
      </c>
      <c r="C16" s="20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">
      <c r="A17" s="273"/>
      <c r="B17" s="204"/>
      <c r="C17" s="20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">
      <c r="A18" s="274"/>
      <c r="B18" s="204"/>
      <c r="C18" s="205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">
      <c r="A19" s="140" t="s">
        <v>30</v>
      </c>
      <c r="B19" s="204" t="s">
        <v>35</v>
      </c>
      <c r="C19" s="20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">
      <c r="A20" s="140"/>
      <c r="B20" s="204"/>
      <c r="C20" s="20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">
      <c r="A21" s="140"/>
      <c r="B21" s="204"/>
      <c r="C21" s="205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">
      <c r="A22" s="140" t="s">
        <v>31</v>
      </c>
      <c r="B22" s="208">
        <v>14504</v>
      </c>
      <c r="C22" s="213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">
      <c r="A23" s="140"/>
      <c r="B23" s="214"/>
      <c r="C23" s="213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 x14ac:dyDescent="0.2">
      <c r="A24" s="140"/>
      <c r="B24" s="214"/>
      <c r="C24" s="213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 x14ac:dyDescent="0.2">
      <c r="A25" s="272" t="s">
        <v>32</v>
      </c>
      <c r="B25" s="204" t="s">
        <v>35</v>
      </c>
      <c r="C25" s="20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">
      <c r="A26" s="273"/>
      <c r="B26" s="204"/>
      <c r="C26" s="20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">
      <c r="A27" s="274"/>
      <c r="B27" s="204"/>
      <c r="C27" s="20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">
      <c r="A28" s="272" t="s">
        <v>33</v>
      </c>
      <c r="B28" s="204" t="s">
        <v>35</v>
      </c>
      <c r="C28" s="27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">
      <c r="A29" s="273"/>
      <c r="B29" s="204"/>
      <c r="C29" s="27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 x14ac:dyDescent="0.25">
      <c r="A30" s="275"/>
      <c r="B30" s="277"/>
      <c r="C30" s="278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5:A27"/>
    <mergeCell ref="B25:C27"/>
    <mergeCell ref="A28:A30"/>
    <mergeCell ref="B28:C30"/>
    <mergeCell ref="A19:A21"/>
    <mergeCell ref="B19:C21"/>
    <mergeCell ref="A22:A24"/>
    <mergeCell ref="B22:C24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3.5" x14ac:dyDescent="0.2"/>
  <cols>
    <col min="1" max="3" width="3.796875" style="1" customWidth="1"/>
    <col min="4" max="4" width="8.59765625" style="1" customWidth="1"/>
    <col min="5" max="6" width="6.19921875" style="1" customWidth="1"/>
    <col min="7" max="8" width="3.796875" style="1" customWidth="1"/>
    <col min="9" max="9" width="5" style="1" customWidth="1"/>
    <col min="10" max="14" width="3.796875" style="1" customWidth="1"/>
    <col min="15" max="16" width="4.796875" style="1" customWidth="1"/>
    <col min="17" max="28" width="3.796875" style="1" customWidth="1"/>
    <col min="29" max="29" width="5.796875" style="1" customWidth="1"/>
    <col min="30" max="30" width="4.19921875" style="1" customWidth="1"/>
    <col min="31" max="31" width="5.69921875" style="1" customWidth="1"/>
    <col min="32" max="16384" width="8.796875" style="1"/>
  </cols>
  <sheetData>
    <row r="1" spans="1:31" ht="21" customHeight="1" x14ac:dyDescent="0.15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8" thickBot="1" x14ac:dyDescent="0.2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">
      <c r="A3" s="2"/>
      <c r="B3" s="289" t="s">
        <v>3</v>
      </c>
      <c r="C3" s="290"/>
      <c r="D3" s="3"/>
      <c r="E3" s="293" t="s">
        <v>4</v>
      </c>
      <c r="F3" s="295" t="s">
        <v>42</v>
      </c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6"/>
    </row>
    <row r="4" spans="1:31" x14ac:dyDescent="0.2">
      <c r="A4" s="4"/>
      <c r="B4" s="291"/>
      <c r="C4" s="292"/>
      <c r="D4" s="5"/>
      <c r="E4" s="294"/>
      <c r="F4" s="297" t="s">
        <v>5</v>
      </c>
      <c r="G4" s="299" t="s">
        <v>43</v>
      </c>
      <c r="H4" s="299"/>
      <c r="I4" s="299"/>
      <c r="J4" s="299"/>
      <c r="K4" s="299"/>
      <c r="L4" s="299"/>
      <c r="M4" s="299"/>
      <c r="N4" s="299"/>
      <c r="O4" s="300" t="s">
        <v>37</v>
      </c>
      <c r="P4" s="301"/>
      <c r="Q4" s="299" t="s">
        <v>6</v>
      </c>
      <c r="R4" s="299"/>
      <c r="S4" s="299" t="s">
        <v>7</v>
      </c>
      <c r="T4" s="299"/>
      <c r="U4" s="299"/>
      <c r="V4" s="299" t="s">
        <v>44</v>
      </c>
      <c r="W4" s="299"/>
      <c r="X4" s="299"/>
      <c r="Y4" s="299"/>
      <c r="Z4" s="299"/>
      <c r="AA4" s="299"/>
      <c r="AB4" s="299"/>
      <c r="AC4" s="210"/>
      <c r="AD4" s="210"/>
      <c r="AE4" s="209"/>
    </row>
    <row r="5" spans="1:31" x14ac:dyDescent="0.2">
      <c r="A5" s="4"/>
      <c r="B5" s="291"/>
      <c r="C5" s="292"/>
      <c r="D5" s="5"/>
      <c r="E5" s="294"/>
      <c r="F5" s="298"/>
      <c r="G5" s="299"/>
      <c r="H5" s="299"/>
      <c r="I5" s="299"/>
      <c r="J5" s="299"/>
      <c r="K5" s="299"/>
      <c r="L5" s="299"/>
      <c r="M5" s="299"/>
      <c r="N5" s="299"/>
      <c r="O5" s="302"/>
      <c r="P5" s="303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10"/>
      <c r="AD5" s="210"/>
      <c r="AE5" s="209"/>
    </row>
    <row r="6" spans="1:31" x14ac:dyDescent="0.2">
      <c r="A6" s="4"/>
      <c r="B6" s="291"/>
      <c r="C6" s="292"/>
      <c r="D6" s="5"/>
      <c r="E6" s="294"/>
      <c r="F6" s="298"/>
      <c r="G6" s="279" t="s">
        <v>8</v>
      </c>
      <c r="H6" s="279" t="s">
        <v>9</v>
      </c>
      <c r="I6" s="288" t="s">
        <v>41</v>
      </c>
      <c r="J6" s="279" t="s">
        <v>10</v>
      </c>
      <c r="K6" s="279" t="s">
        <v>11</v>
      </c>
      <c r="L6" s="279" t="s">
        <v>12</v>
      </c>
      <c r="M6" s="279" t="s">
        <v>13</v>
      </c>
      <c r="N6" s="279" t="s">
        <v>14</v>
      </c>
      <c r="O6" s="279" t="s">
        <v>15</v>
      </c>
      <c r="P6" s="279" t="s">
        <v>14</v>
      </c>
      <c r="Q6" s="288" t="s">
        <v>38</v>
      </c>
      <c r="R6" s="279" t="s">
        <v>14</v>
      </c>
      <c r="S6" s="279" t="s">
        <v>16</v>
      </c>
      <c r="T6" s="279" t="s">
        <v>17</v>
      </c>
      <c r="U6" s="279" t="s">
        <v>14</v>
      </c>
      <c r="V6" s="279" t="s">
        <v>18</v>
      </c>
      <c r="W6" s="279" t="s">
        <v>19</v>
      </c>
      <c r="X6" s="279" t="s">
        <v>20</v>
      </c>
      <c r="Y6" s="279" t="s">
        <v>21</v>
      </c>
      <c r="Z6" s="279" t="s">
        <v>22</v>
      </c>
      <c r="AA6" s="279" t="s">
        <v>23</v>
      </c>
      <c r="AB6" s="279" t="s">
        <v>24</v>
      </c>
      <c r="AC6" s="283" t="s">
        <v>39</v>
      </c>
      <c r="AD6" s="285" t="s">
        <v>45</v>
      </c>
      <c r="AE6" s="281" t="s">
        <v>14</v>
      </c>
    </row>
    <row r="7" spans="1:31" x14ac:dyDescent="0.2">
      <c r="A7" s="4"/>
      <c r="B7" s="291"/>
      <c r="C7" s="292"/>
      <c r="D7" s="5"/>
      <c r="E7" s="294"/>
      <c r="F7" s="298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279"/>
      <c r="V7" s="279"/>
      <c r="W7" s="279"/>
      <c r="X7" s="279"/>
      <c r="Y7" s="279"/>
      <c r="Z7" s="279"/>
      <c r="AA7" s="279"/>
      <c r="AB7" s="279"/>
      <c r="AC7" s="284"/>
      <c r="AD7" s="286"/>
      <c r="AE7" s="281"/>
    </row>
    <row r="8" spans="1:31" x14ac:dyDescent="0.2">
      <c r="A8" s="4"/>
      <c r="B8" s="291"/>
      <c r="C8" s="292"/>
      <c r="D8" s="5"/>
      <c r="E8" s="294"/>
      <c r="F8" s="294"/>
      <c r="G8" s="279"/>
      <c r="H8" s="279"/>
      <c r="I8" s="279"/>
      <c r="J8" s="279"/>
      <c r="K8" s="279"/>
      <c r="L8" s="279"/>
      <c r="M8" s="279"/>
      <c r="N8" s="279"/>
      <c r="O8" s="279"/>
      <c r="P8" s="279"/>
      <c r="Q8" s="279"/>
      <c r="R8" s="279"/>
      <c r="S8" s="279"/>
      <c r="T8" s="279"/>
      <c r="U8" s="279"/>
      <c r="V8" s="279"/>
      <c r="W8" s="279"/>
      <c r="X8" s="279"/>
      <c r="Y8" s="279"/>
      <c r="Z8" s="279"/>
      <c r="AA8" s="279"/>
      <c r="AB8" s="279"/>
      <c r="AC8" s="284"/>
      <c r="AD8" s="286"/>
      <c r="AE8" s="281"/>
    </row>
    <row r="9" spans="1:31" x14ac:dyDescent="0.2">
      <c r="A9" s="4"/>
      <c r="B9" s="291"/>
      <c r="C9" s="292"/>
      <c r="D9" s="5"/>
      <c r="E9" s="294"/>
      <c r="F9" s="294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79"/>
      <c r="W9" s="279"/>
      <c r="X9" s="279"/>
      <c r="Y9" s="279"/>
      <c r="Z9" s="279"/>
      <c r="AA9" s="279"/>
      <c r="AB9" s="279"/>
      <c r="AC9" s="284"/>
      <c r="AD9" s="286"/>
      <c r="AE9" s="281"/>
    </row>
    <row r="10" spans="1:31" ht="13.5" customHeight="1" x14ac:dyDescent="0.2">
      <c r="A10" s="4"/>
      <c r="B10" s="291"/>
      <c r="C10" s="292"/>
      <c r="D10" s="5"/>
      <c r="E10" s="294"/>
      <c r="F10" s="294"/>
      <c r="G10" s="279"/>
      <c r="H10" s="279"/>
      <c r="I10" s="279"/>
      <c r="J10" s="279"/>
      <c r="K10" s="279"/>
      <c r="L10" s="279"/>
      <c r="M10" s="279"/>
      <c r="N10" s="279"/>
      <c r="O10" s="279"/>
      <c r="P10" s="279"/>
      <c r="Q10" s="279"/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84"/>
      <c r="AD10" s="286"/>
      <c r="AE10" s="281"/>
    </row>
    <row r="11" spans="1:31" ht="13.5" customHeight="1" x14ac:dyDescent="0.2">
      <c r="A11" s="4"/>
      <c r="B11" s="291"/>
      <c r="C11" s="292"/>
      <c r="D11" s="5"/>
      <c r="E11" s="294"/>
      <c r="F11" s="294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4"/>
      <c r="AD11" s="287"/>
      <c r="AE11" s="282"/>
    </row>
    <row r="12" spans="1:31" ht="13.5" customHeight="1" x14ac:dyDescent="0.2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">
      <c r="A13" s="304" t="s">
        <v>25</v>
      </c>
      <c r="B13" s="307">
        <v>8818</v>
      </c>
      <c r="C13" s="308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">
      <c r="A14" s="132"/>
      <c r="B14" s="204"/>
      <c r="C14" s="205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 x14ac:dyDescent="0.2">
      <c r="A15" s="132"/>
      <c r="B15" s="204"/>
      <c r="C15" s="205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 x14ac:dyDescent="0.2">
      <c r="A16" s="272" t="s">
        <v>34</v>
      </c>
      <c r="B16" s="204" t="s">
        <v>35</v>
      </c>
      <c r="C16" s="205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">
      <c r="A17" s="273"/>
      <c r="B17" s="204"/>
      <c r="C17" s="205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">
      <c r="A18" s="274"/>
      <c r="B18" s="204"/>
      <c r="C18" s="205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">
      <c r="A19" s="140" t="s">
        <v>30</v>
      </c>
      <c r="B19" s="204" t="s">
        <v>35</v>
      </c>
      <c r="C19" s="205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">
      <c r="A20" s="140"/>
      <c r="B20" s="204"/>
      <c r="C20" s="205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">
      <c r="A21" s="140"/>
      <c r="B21" s="204"/>
      <c r="C21" s="205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">
      <c r="A22" s="140" t="s">
        <v>31</v>
      </c>
      <c r="B22" s="305">
        <v>13016</v>
      </c>
      <c r="C22" s="20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">
      <c r="A23" s="140"/>
      <c r="B23" s="204"/>
      <c r="C23" s="205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 x14ac:dyDescent="0.2">
      <c r="A24" s="140"/>
      <c r="B24" s="204"/>
      <c r="C24" s="205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 x14ac:dyDescent="0.2">
      <c r="A25" s="272" t="s">
        <v>32</v>
      </c>
      <c r="B25" s="204" t="s">
        <v>35</v>
      </c>
      <c r="C25" s="205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">
      <c r="A26" s="273"/>
      <c r="B26" s="204"/>
      <c r="C26" s="205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">
      <c r="A27" s="274"/>
      <c r="B27" s="204"/>
      <c r="C27" s="205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">
      <c r="A28" s="272" t="s">
        <v>33</v>
      </c>
      <c r="B28" s="204" t="s">
        <v>35</v>
      </c>
      <c r="C28" s="205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">
      <c r="A29" s="273"/>
      <c r="B29" s="204"/>
      <c r="C29" s="205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4.25" thickBot="1" x14ac:dyDescent="0.25">
      <c r="A30" s="275"/>
      <c r="B30" s="277"/>
      <c r="C30" s="30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  <mergeCell ref="M6:M11"/>
    <mergeCell ref="N6:N11"/>
    <mergeCell ref="O6:O11"/>
    <mergeCell ref="P6:P11"/>
    <mergeCell ref="Q6:Q1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A13:A15"/>
    <mergeCell ref="B13:C15"/>
    <mergeCell ref="A16:A18"/>
    <mergeCell ref="B16:C18"/>
    <mergeCell ref="A19:A21"/>
    <mergeCell ref="B19:C21"/>
    <mergeCell ref="A22:A24"/>
    <mergeCell ref="B22:C24"/>
    <mergeCell ref="A25:A27"/>
    <mergeCell ref="B25:C27"/>
    <mergeCell ref="A28:A30"/>
    <mergeCell ref="B28:C30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A6" sqref="A6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2</v>
      </c>
    </row>
    <row r="3" spans="1:2" x14ac:dyDescent="0.2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3"/>
      <c r="AB3" s="153"/>
      <c r="AC3" s="153"/>
      <c r="AD3" s="118"/>
      <c r="AE3" s="118"/>
    </row>
    <row r="4" spans="1:31" ht="18" thickTop="1" x14ac:dyDescent="0.2">
      <c r="A4" s="154"/>
      <c r="B4" s="157" t="s">
        <v>97</v>
      </c>
      <c r="C4" s="160"/>
      <c r="D4" s="163" t="s">
        <v>4</v>
      </c>
      <c r="E4" s="166" t="s">
        <v>54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6" t="s">
        <v>54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8"/>
      <c r="AE4" s="100"/>
    </row>
    <row r="5" spans="1:31" x14ac:dyDescent="0.2">
      <c r="A5" s="155"/>
      <c r="B5" s="158"/>
      <c r="C5" s="161"/>
      <c r="D5" s="164"/>
      <c r="E5" s="169" t="s">
        <v>5</v>
      </c>
      <c r="F5" s="172" t="s">
        <v>55</v>
      </c>
      <c r="G5" s="172"/>
      <c r="H5" s="172"/>
      <c r="I5" s="172"/>
      <c r="J5" s="172"/>
      <c r="K5" s="172"/>
      <c r="L5" s="172"/>
      <c r="M5" s="172"/>
      <c r="N5" s="173" t="s">
        <v>37</v>
      </c>
      <c r="O5" s="172"/>
      <c r="P5" s="172" t="s">
        <v>6</v>
      </c>
      <c r="Q5" s="172"/>
      <c r="R5" s="172" t="s">
        <v>7</v>
      </c>
      <c r="S5" s="172"/>
      <c r="T5" s="172"/>
      <c r="U5" s="172" t="s">
        <v>57</v>
      </c>
      <c r="V5" s="172"/>
      <c r="W5" s="172"/>
      <c r="X5" s="172"/>
      <c r="Y5" s="172"/>
      <c r="Z5" s="172"/>
      <c r="AA5" s="172"/>
      <c r="AB5" s="174"/>
      <c r="AC5" s="174"/>
      <c r="AD5" s="174"/>
      <c r="AE5" s="72"/>
    </row>
    <row r="6" spans="1:31" x14ac:dyDescent="0.2">
      <c r="A6" s="155"/>
      <c r="B6" s="158"/>
      <c r="C6" s="161"/>
      <c r="D6" s="164"/>
      <c r="E6" s="170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4"/>
      <c r="AC6" s="174"/>
      <c r="AD6" s="174"/>
      <c r="AE6" s="72"/>
    </row>
    <row r="7" spans="1:31" x14ac:dyDescent="0.2">
      <c r="A7" s="155"/>
      <c r="B7" s="158"/>
      <c r="C7" s="161"/>
      <c r="D7" s="164"/>
      <c r="E7" s="170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 x14ac:dyDescent="0.2">
      <c r="A8" s="155"/>
      <c r="B8" s="158"/>
      <c r="C8" s="161"/>
      <c r="D8" s="164"/>
      <c r="E8" s="17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 x14ac:dyDescent="0.2">
      <c r="A9" s="155"/>
      <c r="B9" s="158"/>
      <c r="C9" s="161"/>
      <c r="D9" s="164"/>
      <c r="E9" s="17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 x14ac:dyDescent="0.2">
      <c r="A10" s="155"/>
      <c r="B10" s="158"/>
      <c r="C10" s="161"/>
      <c r="D10" s="164"/>
      <c r="E10" s="17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 x14ac:dyDescent="0.2">
      <c r="A11" s="155"/>
      <c r="B11" s="158"/>
      <c r="C11" s="161"/>
      <c r="D11" s="164"/>
      <c r="E11" s="17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 x14ac:dyDescent="0.2">
      <c r="A12" s="156"/>
      <c r="B12" s="159"/>
      <c r="C12" s="162"/>
      <c r="D12" s="165"/>
      <c r="E12" s="171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 x14ac:dyDescent="0.2">
      <c r="A13" s="132" t="s">
        <v>25</v>
      </c>
      <c r="B13" s="133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 x14ac:dyDescent="0.2">
      <c r="A14" s="132"/>
      <c r="B14" s="147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49"/>
    </row>
    <row r="15" spans="1:31" x14ac:dyDescent="0.2">
      <c r="A15" s="132"/>
      <c r="B15" s="147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36"/>
    </row>
    <row r="16" spans="1:31" ht="17.25" customHeight="1" x14ac:dyDescent="0.2">
      <c r="A16" s="132" t="s">
        <v>34</v>
      </c>
      <c r="B16" s="141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 x14ac:dyDescent="0.2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 x14ac:dyDescent="0.2">
      <c r="A18" s="132"/>
      <c r="B18" s="143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36"/>
    </row>
    <row r="19" spans="1:31" x14ac:dyDescent="0.2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 x14ac:dyDescent="0.2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 x14ac:dyDescent="0.2">
      <c r="A21" s="140"/>
      <c r="B21" s="14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46"/>
    </row>
    <row r="22" spans="1:31" x14ac:dyDescent="0.2">
      <c r="A22" s="140" t="s">
        <v>31</v>
      </c>
      <c r="B22" s="133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 x14ac:dyDescent="0.2">
      <c r="A23" s="140"/>
      <c r="B23" s="133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45"/>
    </row>
    <row r="24" spans="1:31" x14ac:dyDescent="0.2">
      <c r="A24" s="140"/>
      <c r="B24" s="133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46"/>
    </row>
    <row r="25" spans="1:31" ht="17.25" customHeight="1" x14ac:dyDescent="0.2">
      <c r="A25" s="132" t="s">
        <v>32</v>
      </c>
      <c r="B25" s="133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 x14ac:dyDescent="0.2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 x14ac:dyDescent="0.2">
      <c r="A27" s="132"/>
      <c r="B27" s="133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36"/>
    </row>
    <row r="28" spans="1:31" ht="17.25" customHeight="1" x14ac:dyDescent="0.2">
      <c r="A28" s="132" t="s">
        <v>33</v>
      </c>
      <c r="B28" s="133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 x14ac:dyDescent="0.2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 x14ac:dyDescent="0.25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3"/>
      <c r="AB3" s="153"/>
      <c r="AC3" s="153"/>
      <c r="AD3" s="118"/>
      <c r="AE3" s="118"/>
    </row>
    <row r="4" spans="1:31" ht="18" thickTop="1" x14ac:dyDescent="0.2">
      <c r="A4" s="154"/>
      <c r="B4" s="157" t="s">
        <v>97</v>
      </c>
      <c r="C4" s="160"/>
      <c r="D4" s="163" t="s">
        <v>4</v>
      </c>
      <c r="E4" s="166" t="s">
        <v>54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6" t="s">
        <v>54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8"/>
      <c r="AE4" s="100"/>
    </row>
    <row r="5" spans="1:31" x14ac:dyDescent="0.2">
      <c r="A5" s="155"/>
      <c r="B5" s="158"/>
      <c r="C5" s="161"/>
      <c r="D5" s="164"/>
      <c r="E5" s="169" t="s">
        <v>5</v>
      </c>
      <c r="F5" s="172" t="s">
        <v>55</v>
      </c>
      <c r="G5" s="172"/>
      <c r="H5" s="172"/>
      <c r="I5" s="172"/>
      <c r="J5" s="172"/>
      <c r="K5" s="172"/>
      <c r="L5" s="172"/>
      <c r="M5" s="172"/>
      <c r="N5" s="173" t="s">
        <v>37</v>
      </c>
      <c r="O5" s="172"/>
      <c r="P5" s="172" t="s">
        <v>6</v>
      </c>
      <c r="Q5" s="172"/>
      <c r="R5" s="172" t="s">
        <v>7</v>
      </c>
      <c r="S5" s="172"/>
      <c r="T5" s="172"/>
      <c r="U5" s="172" t="s">
        <v>57</v>
      </c>
      <c r="V5" s="172"/>
      <c r="W5" s="172"/>
      <c r="X5" s="172"/>
      <c r="Y5" s="172"/>
      <c r="Z5" s="172"/>
      <c r="AA5" s="172"/>
      <c r="AB5" s="174"/>
      <c r="AC5" s="174"/>
      <c r="AD5" s="174"/>
      <c r="AE5" s="72"/>
    </row>
    <row r="6" spans="1:31" x14ac:dyDescent="0.2">
      <c r="A6" s="155"/>
      <c r="B6" s="158"/>
      <c r="C6" s="161"/>
      <c r="D6" s="164"/>
      <c r="E6" s="170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4"/>
      <c r="AC6" s="174"/>
      <c r="AD6" s="174"/>
      <c r="AE6" s="72"/>
    </row>
    <row r="7" spans="1:31" x14ac:dyDescent="0.2">
      <c r="A7" s="155"/>
      <c r="B7" s="158"/>
      <c r="C7" s="161"/>
      <c r="D7" s="164"/>
      <c r="E7" s="170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 x14ac:dyDescent="0.2">
      <c r="A8" s="155"/>
      <c r="B8" s="158"/>
      <c r="C8" s="161"/>
      <c r="D8" s="164"/>
      <c r="E8" s="17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 x14ac:dyDescent="0.2">
      <c r="A9" s="155"/>
      <c r="B9" s="158"/>
      <c r="C9" s="161"/>
      <c r="D9" s="164"/>
      <c r="E9" s="17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 x14ac:dyDescent="0.2">
      <c r="A10" s="155"/>
      <c r="B10" s="158"/>
      <c r="C10" s="161"/>
      <c r="D10" s="164"/>
      <c r="E10" s="17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 x14ac:dyDescent="0.2">
      <c r="A11" s="155"/>
      <c r="B11" s="158"/>
      <c r="C11" s="161"/>
      <c r="D11" s="164"/>
      <c r="E11" s="17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 x14ac:dyDescent="0.2">
      <c r="A12" s="156"/>
      <c r="B12" s="159"/>
      <c r="C12" s="162"/>
      <c r="D12" s="165"/>
      <c r="E12" s="171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 x14ac:dyDescent="0.2">
      <c r="A13" s="132" t="s">
        <v>25</v>
      </c>
      <c r="B13" s="133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 x14ac:dyDescent="0.2">
      <c r="A14" s="132"/>
      <c r="B14" s="147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49"/>
    </row>
    <row r="15" spans="1:31" x14ac:dyDescent="0.2">
      <c r="A15" s="132"/>
      <c r="B15" s="147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36"/>
    </row>
    <row r="16" spans="1:31" ht="17.25" customHeight="1" x14ac:dyDescent="0.2">
      <c r="A16" s="132" t="s">
        <v>34</v>
      </c>
      <c r="B16" s="141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 x14ac:dyDescent="0.2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 x14ac:dyDescent="0.2">
      <c r="A18" s="132"/>
      <c r="B18" s="143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36"/>
    </row>
    <row r="19" spans="1:31" x14ac:dyDescent="0.2">
      <c r="A19" s="140" t="s">
        <v>30</v>
      </c>
      <c r="B19" s="141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 x14ac:dyDescent="0.2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 x14ac:dyDescent="0.2">
      <c r="A21" s="140"/>
      <c r="B21" s="143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46"/>
    </row>
    <row r="22" spans="1:31" x14ac:dyDescent="0.2">
      <c r="A22" s="140" t="s">
        <v>31</v>
      </c>
      <c r="B22" s="133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 x14ac:dyDescent="0.2">
      <c r="A23" s="140"/>
      <c r="B23" s="133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45"/>
    </row>
    <row r="24" spans="1:31" x14ac:dyDescent="0.2">
      <c r="A24" s="140"/>
      <c r="B24" s="133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46"/>
    </row>
    <row r="25" spans="1:31" ht="17.25" customHeight="1" x14ac:dyDescent="0.2">
      <c r="A25" s="132" t="s">
        <v>32</v>
      </c>
      <c r="B25" s="133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 x14ac:dyDescent="0.2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 x14ac:dyDescent="0.2">
      <c r="A27" s="132"/>
      <c r="B27" s="133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36"/>
    </row>
    <row r="28" spans="1:31" ht="17.25" customHeight="1" x14ac:dyDescent="0.2">
      <c r="A28" s="132" t="s">
        <v>33</v>
      </c>
      <c r="B28" s="133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 x14ac:dyDescent="0.2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 x14ac:dyDescent="0.25">
      <c r="A30" s="137"/>
      <c r="B30" s="138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3"/>
      <c r="AB3" s="153"/>
      <c r="AC3" s="153"/>
      <c r="AD3" s="118"/>
      <c r="AE3" s="118"/>
    </row>
    <row r="4" spans="1:31" ht="18" thickTop="1" x14ac:dyDescent="0.2">
      <c r="A4" s="154"/>
      <c r="B4" s="157" t="s">
        <v>97</v>
      </c>
      <c r="C4" s="160"/>
      <c r="D4" s="163" t="s">
        <v>4</v>
      </c>
      <c r="E4" s="166" t="s">
        <v>54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6" t="s">
        <v>54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8"/>
      <c r="AE4" s="100"/>
    </row>
    <row r="5" spans="1:31" x14ac:dyDescent="0.2">
      <c r="A5" s="155"/>
      <c r="B5" s="158"/>
      <c r="C5" s="161"/>
      <c r="D5" s="164"/>
      <c r="E5" s="169" t="s">
        <v>5</v>
      </c>
      <c r="F5" s="172" t="s">
        <v>55</v>
      </c>
      <c r="G5" s="172"/>
      <c r="H5" s="172"/>
      <c r="I5" s="172"/>
      <c r="J5" s="172"/>
      <c r="K5" s="172"/>
      <c r="L5" s="172"/>
      <c r="M5" s="172"/>
      <c r="N5" s="173" t="s">
        <v>37</v>
      </c>
      <c r="O5" s="172"/>
      <c r="P5" s="172" t="s">
        <v>6</v>
      </c>
      <c r="Q5" s="172"/>
      <c r="R5" s="172" t="s">
        <v>7</v>
      </c>
      <c r="S5" s="172"/>
      <c r="T5" s="172"/>
      <c r="U5" s="172" t="s">
        <v>57</v>
      </c>
      <c r="V5" s="172"/>
      <c r="W5" s="172"/>
      <c r="X5" s="172"/>
      <c r="Y5" s="172"/>
      <c r="Z5" s="172"/>
      <c r="AA5" s="172"/>
      <c r="AB5" s="174"/>
      <c r="AC5" s="174"/>
      <c r="AD5" s="174"/>
      <c r="AE5" s="72"/>
    </row>
    <row r="6" spans="1:31" x14ac:dyDescent="0.2">
      <c r="A6" s="155"/>
      <c r="B6" s="158"/>
      <c r="C6" s="161"/>
      <c r="D6" s="164"/>
      <c r="E6" s="170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4"/>
      <c r="AC6" s="174"/>
      <c r="AD6" s="174"/>
      <c r="AE6" s="72"/>
    </row>
    <row r="7" spans="1:31" x14ac:dyDescent="0.2">
      <c r="A7" s="155"/>
      <c r="B7" s="158"/>
      <c r="C7" s="161"/>
      <c r="D7" s="164"/>
      <c r="E7" s="170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 x14ac:dyDescent="0.2">
      <c r="A8" s="155"/>
      <c r="B8" s="158"/>
      <c r="C8" s="161"/>
      <c r="D8" s="164"/>
      <c r="E8" s="17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 x14ac:dyDescent="0.2">
      <c r="A9" s="155"/>
      <c r="B9" s="158"/>
      <c r="C9" s="161"/>
      <c r="D9" s="164"/>
      <c r="E9" s="17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 x14ac:dyDescent="0.2">
      <c r="A10" s="155"/>
      <c r="B10" s="158"/>
      <c r="C10" s="161"/>
      <c r="D10" s="164"/>
      <c r="E10" s="17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 x14ac:dyDescent="0.2">
      <c r="A11" s="155"/>
      <c r="B11" s="158"/>
      <c r="C11" s="161"/>
      <c r="D11" s="164"/>
      <c r="E11" s="17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 x14ac:dyDescent="0.2">
      <c r="A12" s="156"/>
      <c r="B12" s="159"/>
      <c r="C12" s="162"/>
      <c r="D12" s="165"/>
      <c r="E12" s="171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 x14ac:dyDescent="0.2">
      <c r="A13" s="132" t="s">
        <v>25</v>
      </c>
      <c r="B13" s="133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48" t="s">
        <v>25</v>
      </c>
    </row>
    <row r="14" spans="1:31" x14ac:dyDescent="0.2">
      <c r="A14" s="132"/>
      <c r="B14" s="147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49"/>
    </row>
    <row r="15" spans="1:31" x14ac:dyDescent="0.2">
      <c r="A15" s="132"/>
      <c r="B15" s="147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36"/>
    </row>
    <row r="16" spans="1:31" ht="17.25" customHeight="1" x14ac:dyDescent="0.2">
      <c r="A16" s="132" t="s">
        <v>34</v>
      </c>
      <c r="B16" s="141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34" t="s">
        <v>34</v>
      </c>
    </row>
    <row r="17" spans="1:31" x14ac:dyDescent="0.2">
      <c r="A17" s="132"/>
      <c r="B17" s="14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35"/>
    </row>
    <row r="18" spans="1:31" x14ac:dyDescent="0.2">
      <c r="A18" s="132"/>
      <c r="B18" s="143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36"/>
    </row>
    <row r="19" spans="1:31" x14ac:dyDescent="0.2">
      <c r="A19" s="140" t="s">
        <v>30</v>
      </c>
      <c r="B19" s="14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44" t="s">
        <v>30</v>
      </c>
    </row>
    <row r="20" spans="1:31" x14ac:dyDescent="0.2">
      <c r="A20" s="140"/>
      <c r="B20" s="14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45"/>
    </row>
    <row r="21" spans="1:31" x14ac:dyDescent="0.2">
      <c r="A21" s="140"/>
      <c r="B21" s="143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46"/>
    </row>
    <row r="22" spans="1:31" x14ac:dyDescent="0.2">
      <c r="A22" s="140" t="s">
        <v>31</v>
      </c>
      <c r="B22" s="133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44" t="s">
        <v>31</v>
      </c>
    </row>
    <row r="23" spans="1:31" x14ac:dyDescent="0.2">
      <c r="A23" s="140"/>
      <c r="B23" s="133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45"/>
    </row>
    <row r="24" spans="1:31" x14ac:dyDescent="0.2">
      <c r="A24" s="140"/>
      <c r="B24" s="133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46"/>
    </row>
    <row r="25" spans="1:31" ht="17.25" customHeight="1" x14ac:dyDescent="0.2">
      <c r="A25" s="132" t="s">
        <v>32</v>
      </c>
      <c r="B25" s="133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34" t="s">
        <v>32</v>
      </c>
    </row>
    <row r="26" spans="1:31" x14ac:dyDescent="0.2">
      <c r="A26" s="132"/>
      <c r="B26" s="133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35"/>
    </row>
    <row r="27" spans="1:31" x14ac:dyDescent="0.2">
      <c r="A27" s="132"/>
      <c r="B27" s="133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36"/>
    </row>
    <row r="28" spans="1:31" ht="17.25" customHeight="1" x14ac:dyDescent="0.2">
      <c r="A28" s="132" t="s">
        <v>33</v>
      </c>
      <c r="B28" s="133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34" t="s">
        <v>33</v>
      </c>
    </row>
    <row r="29" spans="1:31" x14ac:dyDescent="0.2">
      <c r="A29" s="132"/>
      <c r="B29" s="133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35"/>
    </row>
    <row r="30" spans="1:31" ht="18" thickBot="1" x14ac:dyDescent="0.25">
      <c r="A30" s="137"/>
      <c r="B30" s="138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39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7.25" x14ac:dyDescent="0.2"/>
  <cols>
    <col min="1" max="1" width="3" customWidth="1"/>
    <col min="2" max="2" width="7.597656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8" thickBot="1" x14ac:dyDescent="0.25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53"/>
      <c r="AB3" s="153"/>
      <c r="AC3" s="153"/>
      <c r="AD3" s="118"/>
      <c r="AE3" s="118"/>
    </row>
    <row r="4" spans="1:31" ht="18" thickTop="1" x14ac:dyDescent="0.2">
      <c r="A4" s="154"/>
      <c r="B4" s="157" t="s">
        <v>97</v>
      </c>
      <c r="C4" s="160"/>
      <c r="D4" s="163" t="s">
        <v>4</v>
      </c>
      <c r="E4" s="166" t="s">
        <v>54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6" t="s">
        <v>54</v>
      </c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8"/>
      <c r="AE4" s="100"/>
    </row>
    <row r="5" spans="1:31" x14ac:dyDescent="0.2">
      <c r="A5" s="155"/>
      <c r="B5" s="158"/>
      <c r="C5" s="161"/>
      <c r="D5" s="164"/>
      <c r="E5" s="169" t="s">
        <v>5</v>
      </c>
      <c r="F5" s="172" t="s">
        <v>55</v>
      </c>
      <c r="G5" s="172"/>
      <c r="H5" s="172"/>
      <c r="I5" s="172"/>
      <c r="J5" s="172"/>
      <c r="K5" s="172"/>
      <c r="L5" s="172"/>
      <c r="M5" s="172"/>
      <c r="N5" s="173" t="s">
        <v>37</v>
      </c>
      <c r="O5" s="172"/>
      <c r="P5" s="172" t="s">
        <v>6</v>
      </c>
      <c r="Q5" s="172"/>
      <c r="R5" s="172" t="s">
        <v>7</v>
      </c>
      <c r="S5" s="172"/>
      <c r="T5" s="172"/>
      <c r="U5" s="172" t="s">
        <v>57</v>
      </c>
      <c r="V5" s="172"/>
      <c r="W5" s="172"/>
      <c r="X5" s="172"/>
      <c r="Y5" s="172"/>
      <c r="Z5" s="172"/>
      <c r="AA5" s="172"/>
      <c r="AB5" s="174"/>
      <c r="AC5" s="174"/>
      <c r="AD5" s="174"/>
      <c r="AE5" s="72"/>
    </row>
    <row r="6" spans="1:31" x14ac:dyDescent="0.2">
      <c r="A6" s="155"/>
      <c r="B6" s="158"/>
      <c r="C6" s="161"/>
      <c r="D6" s="164"/>
      <c r="E6" s="170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4"/>
      <c r="AC6" s="174"/>
      <c r="AD6" s="174"/>
      <c r="AE6" s="72"/>
    </row>
    <row r="7" spans="1:31" x14ac:dyDescent="0.2">
      <c r="A7" s="155"/>
      <c r="B7" s="158"/>
      <c r="C7" s="161"/>
      <c r="D7" s="164"/>
      <c r="E7" s="170"/>
      <c r="F7" s="150" t="s">
        <v>8</v>
      </c>
      <c r="G7" s="150" t="s">
        <v>9</v>
      </c>
      <c r="H7" s="150" t="s">
        <v>58</v>
      </c>
      <c r="I7" s="150" t="s">
        <v>10</v>
      </c>
      <c r="J7" s="150" t="s">
        <v>11</v>
      </c>
      <c r="K7" s="150" t="s">
        <v>12</v>
      </c>
      <c r="L7" s="150" t="s">
        <v>13</v>
      </c>
      <c r="M7" s="150" t="s">
        <v>14</v>
      </c>
      <c r="N7" s="150" t="s">
        <v>15</v>
      </c>
      <c r="O7" s="150" t="s">
        <v>14</v>
      </c>
      <c r="P7" s="152" t="s">
        <v>59</v>
      </c>
      <c r="Q7" s="150" t="s">
        <v>14</v>
      </c>
      <c r="R7" s="150" t="s">
        <v>16</v>
      </c>
      <c r="S7" s="150" t="s">
        <v>17</v>
      </c>
      <c r="T7" s="150" t="s">
        <v>14</v>
      </c>
      <c r="U7" s="150" t="s">
        <v>18</v>
      </c>
      <c r="V7" s="150" t="s">
        <v>19</v>
      </c>
      <c r="W7" s="150" t="s">
        <v>20</v>
      </c>
      <c r="X7" s="150" t="s">
        <v>21</v>
      </c>
      <c r="Y7" s="150" t="s">
        <v>22</v>
      </c>
      <c r="Z7" s="150" t="s">
        <v>23</v>
      </c>
      <c r="AA7" s="150" t="s">
        <v>24</v>
      </c>
      <c r="AB7" s="150" t="s">
        <v>60</v>
      </c>
      <c r="AC7" s="150" t="s">
        <v>61</v>
      </c>
      <c r="AD7" s="150" t="s">
        <v>14</v>
      </c>
      <c r="AE7" s="72"/>
    </row>
    <row r="8" spans="1:31" x14ac:dyDescent="0.2">
      <c r="A8" s="155"/>
      <c r="B8" s="158"/>
      <c r="C8" s="161"/>
      <c r="D8" s="164"/>
      <c r="E8" s="17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2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72"/>
    </row>
    <row r="9" spans="1:31" x14ac:dyDescent="0.2">
      <c r="A9" s="155"/>
      <c r="B9" s="158"/>
      <c r="C9" s="161"/>
      <c r="D9" s="164"/>
      <c r="E9" s="17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2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72"/>
    </row>
    <row r="10" spans="1:31" x14ac:dyDescent="0.2">
      <c r="A10" s="155"/>
      <c r="B10" s="158"/>
      <c r="C10" s="161"/>
      <c r="D10" s="164"/>
      <c r="E10" s="17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2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72"/>
    </row>
    <row r="11" spans="1:31" x14ac:dyDescent="0.2">
      <c r="A11" s="155"/>
      <c r="B11" s="158"/>
      <c r="C11" s="161"/>
      <c r="D11" s="164"/>
      <c r="E11" s="17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2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72"/>
    </row>
    <row r="12" spans="1:31" x14ac:dyDescent="0.2">
      <c r="A12" s="156"/>
      <c r="B12" s="159"/>
      <c r="C12" s="162"/>
      <c r="D12" s="165"/>
      <c r="E12" s="171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2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1"/>
      <c r="AE12" s="119"/>
    </row>
    <row r="13" spans="1:31" x14ac:dyDescent="0.2">
      <c r="A13" s="132" t="s">
        <v>25</v>
      </c>
      <c r="B13" s="133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48" t="s">
        <v>25</v>
      </c>
    </row>
    <row r="14" spans="1:31" x14ac:dyDescent="0.2">
      <c r="A14" s="132"/>
      <c r="B14" s="147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49"/>
    </row>
    <row r="15" spans="1:31" x14ac:dyDescent="0.2">
      <c r="A15" s="132"/>
      <c r="B15" s="147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36"/>
    </row>
    <row r="16" spans="1:31" ht="17.25" customHeight="1" x14ac:dyDescent="0.2">
      <c r="A16" s="132" t="s">
        <v>104</v>
      </c>
      <c r="B16" s="141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34" t="s">
        <v>105</v>
      </c>
    </row>
    <row r="17" spans="1:31" x14ac:dyDescent="0.2">
      <c r="A17" s="132"/>
      <c r="B17" s="142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35"/>
    </row>
    <row r="18" spans="1:31" x14ac:dyDescent="0.2">
      <c r="A18" s="132"/>
      <c r="B18" s="143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36"/>
    </row>
    <row r="19" spans="1:31" x14ac:dyDescent="0.2">
      <c r="A19" s="140" t="s">
        <v>30</v>
      </c>
      <c r="B19" s="141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44" t="s">
        <v>30</v>
      </c>
    </row>
    <row r="20" spans="1:31" x14ac:dyDescent="0.2">
      <c r="A20" s="140"/>
      <c r="B20" s="142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45"/>
    </row>
    <row r="21" spans="1:31" x14ac:dyDescent="0.2">
      <c r="A21" s="140"/>
      <c r="B21" s="143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46"/>
    </row>
    <row r="22" spans="1:31" x14ac:dyDescent="0.2">
      <c r="A22" s="140" t="s">
        <v>31</v>
      </c>
      <c r="B22" s="133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44" t="s">
        <v>31</v>
      </c>
    </row>
    <row r="23" spans="1:31" x14ac:dyDescent="0.2">
      <c r="A23" s="140"/>
      <c r="B23" s="133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45"/>
    </row>
    <row r="24" spans="1:31" x14ac:dyDescent="0.2">
      <c r="A24" s="140"/>
      <c r="B24" s="133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46"/>
    </row>
    <row r="25" spans="1:31" ht="17.25" customHeight="1" x14ac:dyDescent="0.2">
      <c r="A25" s="132" t="s">
        <v>32</v>
      </c>
      <c r="B25" s="133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34" t="s">
        <v>32</v>
      </c>
    </row>
    <row r="26" spans="1:31" x14ac:dyDescent="0.2">
      <c r="A26" s="132"/>
      <c r="B26" s="133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35"/>
    </row>
    <row r="27" spans="1:31" x14ac:dyDescent="0.2">
      <c r="A27" s="132"/>
      <c r="B27" s="133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36"/>
    </row>
    <row r="28" spans="1:31" ht="17.25" customHeight="1" x14ac:dyDescent="0.2">
      <c r="A28" s="132" t="s">
        <v>33</v>
      </c>
      <c r="B28" s="133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34" t="s">
        <v>33</v>
      </c>
    </row>
    <row r="29" spans="1:31" x14ac:dyDescent="0.2">
      <c r="A29" s="132"/>
      <c r="B29" s="133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35"/>
    </row>
    <row r="30" spans="1:31" ht="18" thickBot="1" x14ac:dyDescent="0.25">
      <c r="A30" s="137"/>
      <c r="B30" s="138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39"/>
    </row>
    <row r="31" spans="1:31" ht="18" thickTop="1" x14ac:dyDescent="0.2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U7:U12"/>
    <mergeCell ref="V7:V12"/>
    <mergeCell ref="W7:W12"/>
    <mergeCell ref="L7:L12"/>
    <mergeCell ref="M7:M12"/>
    <mergeCell ref="N7:N12"/>
    <mergeCell ref="O7:O12"/>
    <mergeCell ref="P7:P12"/>
    <mergeCell ref="Q7:Q12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 x14ac:dyDescent="0.2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4.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4.69921875" customWidth="1"/>
    <col min="21" max="21" width="3.296875" customWidth="1"/>
    <col min="22" max="22" width="6.09765625" bestFit="1" customWidth="1"/>
    <col min="23" max="23" width="5.3984375" customWidth="1"/>
    <col min="24" max="24" width="3.296875" customWidth="1"/>
    <col min="25" max="25" width="4.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6.69921875" customWidth="1"/>
    <col min="31" max="31" width="7.796875" bestFit="1" customWidth="1"/>
    <col min="32" max="32" width="2.3984375" customWidth="1"/>
  </cols>
  <sheetData>
    <row r="1" spans="1:32" ht="21" customHeight="1" x14ac:dyDescent="0.2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50</v>
      </c>
      <c r="B3" s="177" t="s">
        <v>91</v>
      </c>
      <c r="C3" s="177"/>
      <c r="D3" s="17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3"/>
      <c r="AC3" s="153"/>
      <c r="AD3" s="153"/>
      <c r="AE3" s="70"/>
      <c r="AF3" s="70"/>
    </row>
    <row r="4" spans="1:32" ht="18" thickTop="1" x14ac:dyDescent="0.2">
      <c r="A4" s="154"/>
      <c r="B4" s="157" t="s">
        <v>90</v>
      </c>
      <c r="C4" s="185"/>
      <c r="D4" s="160"/>
      <c r="E4" s="194" t="s">
        <v>4</v>
      </c>
      <c r="F4" s="197" t="s">
        <v>54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7" t="s">
        <v>54</v>
      </c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00"/>
    </row>
    <row r="5" spans="1:32" x14ac:dyDescent="0.2">
      <c r="A5" s="155"/>
      <c r="B5" s="158"/>
      <c r="C5" s="186"/>
      <c r="D5" s="161"/>
      <c r="E5" s="195"/>
      <c r="F5" s="199" t="s">
        <v>5</v>
      </c>
      <c r="G5" s="191" t="s">
        <v>55</v>
      </c>
      <c r="H5" s="191"/>
      <c r="I5" s="191"/>
      <c r="J5" s="191"/>
      <c r="K5" s="191"/>
      <c r="L5" s="191"/>
      <c r="M5" s="191"/>
      <c r="N5" s="191"/>
      <c r="O5" s="202" t="s">
        <v>56</v>
      </c>
      <c r="P5" s="202"/>
      <c r="Q5" s="191" t="s">
        <v>6</v>
      </c>
      <c r="R5" s="191"/>
      <c r="S5" s="191" t="s">
        <v>7</v>
      </c>
      <c r="T5" s="191"/>
      <c r="U5" s="191"/>
      <c r="V5" s="191" t="s">
        <v>57</v>
      </c>
      <c r="W5" s="191"/>
      <c r="X5" s="191"/>
      <c r="Y5" s="191"/>
      <c r="Z5" s="191"/>
      <c r="AA5" s="191"/>
      <c r="AB5" s="191"/>
      <c r="AC5" s="192"/>
      <c r="AD5" s="192"/>
      <c r="AE5" s="193"/>
      <c r="AF5" s="72"/>
    </row>
    <row r="6" spans="1:32" x14ac:dyDescent="0.2">
      <c r="A6" s="155"/>
      <c r="B6" s="158"/>
      <c r="C6" s="186"/>
      <c r="D6" s="161"/>
      <c r="E6" s="195"/>
      <c r="F6" s="200"/>
      <c r="G6" s="191"/>
      <c r="H6" s="191"/>
      <c r="I6" s="191"/>
      <c r="J6" s="191"/>
      <c r="K6" s="191"/>
      <c r="L6" s="191"/>
      <c r="M6" s="191"/>
      <c r="N6" s="191"/>
      <c r="O6" s="202"/>
      <c r="P6" s="202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92"/>
      <c r="AE6" s="193"/>
      <c r="AF6" s="72"/>
    </row>
    <row r="7" spans="1:32" x14ac:dyDescent="0.2">
      <c r="A7" s="155"/>
      <c r="B7" s="158"/>
      <c r="C7" s="186"/>
      <c r="D7" s="161"/>
      <c r="E7" s="195"/>
      <c r="F7" s="200"/>
      <c r="G7" s="188" t="s">
        <v>8</v>
      </c>
      <c r="H7" s="188" t="s">
        <v>9</v>
      </c>
      <c r="I7" s="188" t="s">
        <v>58</v>
      </c>
      <c r="J7" s="188" t="s">
        <v>10</v>
      </c>
      <c r="K7" s="188" t="s">
        <v>11</v>
      </c>
      <c r="L7" s="188" t="s">
        <v>12</v>
      </c>
      <c r="M7" s="188" t="s">
        <v>13</v>
      </c>
      <c r="N7" s="188" t="s">
        <v>14</v>
      </c>
      <c r="O7" s="188" t="s">
        <v>15</v>
      </c>
      <c r="P7" s="188" t="s">
        <v>14</v>
      </c>
      <c r="Q7" s="189" t="s">
        <v>59</v>
      </c>
      <c r="R7" s="188" t="s">
        <v>14</v>
      </c>
      <c r="S7" s="188" t="s">
        <v>16</v>
      </c>
      <c r="T7" s="188" t="s">
        <v>17</v>
      </c>
      <c r="U7" s="188" t="s">
        <v>14</v>
      </c>
      <c r="V7" s="188" t="s">
        <v>18</v>
      </c>
      <c r="W7" s="188" t="s">
        <v>19</v>
      </c>
      <c r="X7" s="188" t="s">
        <v>20</v>
      </c>
      <c r="Y7" s="188" t="s">
        <v>21</v>
      </c>
      <c r="Z7" s="188" t="s">
        <v>22</v>
      </c>
      <c r="AA7" s="188" t="s">
        <v>23</v>
      </c>
      <c r="AB7" s="188" t="s">
        <v>24</v>
      </c>
      <c r="AC7" s="188" t="s">
        <v>60</v>
      </c>
      <c r="AD7" s="188" t="s">
        <v>61</v>
      </c>
      <c r="AE7" s="190" t="s">
        <v>14</v>
      </c>
      <c r="AF7" s="72"/>
    </row>
    <row r="8" spans="1:32" x14ac:dyDescent="0.2">
      <c r="A8" s="155"/>
      <c r="B8" s="158"/>
      <c r="C8" s="186"/>
      <c r="D8" s="161"/>
      <c r="E8" s="195"/>
      <c r="F8" s="200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9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90"/>
      <c r="AF8" s="72"/>
    </row>
    <row r="9" spans="1:32" x14ac:dyDescent="0.2">
      <c r="A9" s="155"/>
      <c r="B9" s="158"/>
      <c r="C9" s="186"/>
      <c r="D9" s="161"/>
      <c r="E9" s="195"/>
      <c r="F9" s="200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90"/>
      <c r="AF9" s="72"/>
    </row>
    <row r="10" spans="1:32" x14ac:dyDescent="0.2">
      <c r="A10" s="155"/>
      <c r="B10" s="158"/>
      <c r="C10" s="186"/>
      <c r="D10" s="161"/>
      <c r="E10" s="195"/>
      <c r="F10" s="200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9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90"/>
      <c r="AF10" s="72"/>
    </row>
    <row r="11" spans="1:32" x14ac:dyDescent="0.2">
      <c r="A11" s="155"/>
      <c r="B11" s="158"/>
      <c r="C11" s="186"/>
      <c r="D11" s="161"/>
      <c r="E11" s="195"/>
      <c r="F11" s="200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9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90"/>
      <c r="AF11" s="72"/>
    </row>
    <row r="12" spans="1:32" x14ac:dyDescent="0.2">
      <c r="A12" s="156"/>
      <c r="B12" s="159"/>
      <c r="C12" s="187"/>
      <c r="D12" s="162"/>
      <c r="E12" s="196"/>
      <c r="F12" s="201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9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90"/>
      <c r="AF12" s="72"/>
    </row>
    <row r="13" spans="1:32" x14ac:dyDescent="0.15">
      <c r="A13" s="132" t="s">
        <v>25</v>
      </c>
      <c r="B13" s="175">
        <v>9205</v>
      </c>
      <c r="C13" s="183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34" t="s">
        <v>25</v>
      </c>
    </row>
    <row r="14" spans="1:32" x14ac:dyDescent="0.15">
      <c r="A14" s="132"/>
      <c r="B14" s="184"/>
      <c r="C14" s="183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35"/>
    </row>
    <row r="15" spans="1:32" x14ac:dyDescent="0.15">
      <c r="A15" s="132"/>
      <c r="B15" s="184"/>
      <c r="C15" s="183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36"/>
    </row>
    <row r="16" spans="1:32" ht="17.25" customHeight="1" x14ac:dyDescent="0.15">
      <c r="A16" s="132" t="s">
        <v>62</v>
      </c>
      <c r="B16" s="141">
        <v>1</v>
      </c>
      <c r="C16" s="180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34" t="s">
        <v>63</v>
      </c>
    </row>
    <row r="17" spans="1:32" x14ac:dyDescent="0.15">
      <c r="A17" s="132"/>
      <c r="B17" s="142"/>
      <c r="C17" s="181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35"/>
    </row>
    <row r="18" spans="1:32" x14ac:dyDescent="0.15">
      <c r="A18" s="132"/>
      <c r="B18" s="143"/>
      <c r="C18" s="182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36"/>
    </row>
    <row r="19" spans="1:32" x14ac:dyDescent="0.15">
      <c r="A19" s="140" t="s">
        <v>30</v>
      </c>
      <c r="B19" s="141">
        <v>0</v>
      </c>
      <c r="C19" s="180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44" t="s">
        <v>30</v>
      </c>
    </row>
    <row r="20" spans="1:32" x14ac:dyDescent="0.15">
      <c r="A20" s="140"/>
      <c r="B20" s="142"/>
      <c r="C20" s="181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5"/>
    </row>
    <row r="21" spans="1:32" x14ac:dyDescent="0.15">
      <c r="A21" s="140"/>
      <c r="B21" s="143"/>
      <c r="C21" s="182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46"/>
    </row>
    <row r="22" spans="1:32" x14ac:dyDescent="0.15">
      <c r="A22" s="140" t="s">
        <v>31</v>
      </c>
      <c r="B22" s="175">
        <v>15257</v>
      </c>
      <c r="C22" s="17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44" t="s">
        <v>31</v>
      </c>
    </row>
    <row r="23" spans="1:32" x14ac:dyDescent="0.15">
      <c r="A23" s="140"/>
      <c r="B23" s="175"/>
      <c r="C23" s="176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45"/>
    </row>
    <row r="24" spans="1:32" x14ac:dyDescent="0.15">
      <c r="A24" s="140"/>
      <c r="B24" s="175"/>
      <c r="C24" s="176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46"/>
    </row>
    <row r="25" spans="1:32" ht="17.25" customHeight="1" x14ac:dyDescent="0.15">
      <c r="A25" s="132" t="s">
        <v>32</v>
      </c>
      <c r="B25" s="133">
        <v>0</v>
      </c>
      <c r="C25" s="178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34" t="s">
        <v>32</v>
      </c>
    </row>
    <row r="26" spans="1:32" x14ac:dyDescent="0.15">
      <c r="A26" s="132"/>
      <c r="B26" s="133"/>
      <c r="C26" s="178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35"/>
    </row>
    <row r="27" spans="1:32" x14ac:dyDescent="0.15">
      <c r="A27" s="132"/>
      <c r="B27" s="133"/>
      <c r="C27" s="178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36"/>
    </row>
    <row r="28" spans="1:32" ht="17.25" customHeight="1" x14ac:dyDescent="0.15">
      <c r="A28" s="132" t="s">
        <v>33</v>
      </c>
      <c r="B28" s="133">
        <v>14</v>
      </c>
      <c r="C28" s="178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34" t="s">
        <v>33</v>
      </c>
    </row>
    <row r="29" spans="1:32" x14ac:dyDescent="0.15">
      <c r="A29" s="132"/>
      <c r="B29" s="133"/>
      <c r="C29" s="178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35"/>
    </row>
    <row r="30" spans="1:32" ht="18" thickBot="1" x14ac:dyDescent="0.2">
      <c r="A30" s="137"/>
      <c r="B30" s="138"/>
      <c r="C30" s="179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39"/>
    </row>
    <row r="31" spans="1:32" ht="18" thickTop="1" x14ac:dyDescent="0.2"/>
  </sheetData>
  <mergeCells count="57"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  <mergeCell ref="H7:H12"/>
    <mergeCell ref="I7:I12"/>
    <mergeCell ref="J7:J12"/>
    <mergeCell ref="K7:K12"/>
    <mergeCell ref="L7:L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M7:M12"/>
    <mergeCell ref="N7:N12"/>
    <mergeCell ref="X7:X12"/>
    <mergeCell ref="Y7:Y12"/>
    <mergeCell ref="Z7:Z12"/>
    <mergeCell ref="S7:S12"/>
    <mergeCell ref="T7:T12"/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F17" sqref="F17"/>
    </sheetView>
  </sheetViews>
  <sheetFormatPr defaultRowHeight="17.25" x14ac:dyDescent="0.2"/>
  <cols>
    <col min="1" max="1" width="2" customWidth="1"/>
    <col min="2" max="2" width="3.09765625" customWidth="1"/>
    <col min="3" max="3" width="4.09765625" customWidth="1"/>
    <col min="5" max="5" width="7" customWidth="1"/>
    <col min="6" max="6" width="7.19921875" customWidth="1"/>
    <col min="7" max="7" width="3.09765625" customWidth="1"/>
    <col min="8" max="8" width="3.8984375" customWidth="1"/>
    <col min="9" max="9" width="4.3984375" customWidth="1"/>
    <col min="10" max="10" width="3.296875" customWidth="1"/>
    <col min="11" max="11" width="3.69921875" customWidth="1"/>
    <col min="12" max="12" width="3.3984375" customWidth="1"/>
    <col min="13" max="14" width="3.69921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3.69921875" customWidth="1"/>
    <col min="21" max="21" width="3.296875" customWidth="1"/>
    <col min="22" max="22" width="6.09765625" bestFit="1" customWidth="1"/>
    <col min="23" max="23" width="3.699218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6.796875" bestFit="1" customWidth="1"/>
    <col min="32" max="32" width="2.3984375" customWidth="1"/>
  </cols>
  <sheetData>
    <row r="1" spans="1:32" ht="21" customHeight="1" x14ac:dyDescent="0.2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50</v>
      </c>
      <c r="B3" s="177" t="s">
        <v>85</v>
      </c>
      <c r="C3" s="177"/>
      <c r="D3" s="17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3"/>
      <c r="AC3" s="153"/>
      <c r="AD3" s="153"/>
      <c r="AE3" s="70"/>
      <c r="AF3" s="70"/>
    </row>
    <row r="4" spans="1:32" ht="18" thickTop="1" x14ac:dyDescent="0.2">
      <c r="A4" s="154"/>
      <c r="B4" s="157" t="s">
        <v>90</v>
      </c>
      <c r="C4" s="185"/>
      <c r="D4" s="160"/>
      <c r="E4" s="194" t="s">
        <v>4</v>
      </c>
      <c r="F4" s="197" t="s">
        <v>54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7" t="s">
        <v>54</v>
      </c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00"/>
    </row>
    <row r="5" spans="1:32" x14ac:dyDescent="0.2">
      <c r="A5" s="155"/>
      <c r="B5" s="158"/>
      <c r="C5" s="186"/>
      <c r="D5" s="161"/>
      <c r="E5" s="195"/>
      <c r="F5" s="199" t="s">
        <v>5</v>
      </c>
      <c r="G5" s="191" t="s">
        <v>55</v>
      </c>
      <c r="H5" s="191"/>
      <c r="I5" s="191"/>
      <c r="J5" s="191"/>
      <c r="K5" s="191"/>
      <c r="L5" s="191"/>
      <c r="M5" s="191"/>
      <c r="N5" s="191"/>
      <c r="O5" s="202" t="s">
        <v>56</v>
      </c>
      <c r="P5" s="202"/>
      <c r="Q5" s="191" t="s">
        <v>6</v>
      </c>
      <c r="R5" s="191"/>
      <c r="S5" s="191" t="s">
        <v>7</v>
      </c>
      <c r="T5" s="191"/>
      <c r="U5" s="191"/>
      <c r="V5" s="191" t="s">
        <v>57</v>
      </c>
      <c r="W5" s="191"/>
      <c r="X5" s="191"/>
      <c r="Y5" s="191"/>
      <c r="Z5" s="191"/>
      <c r="AA5" s="191"/>
      <c r="AB5" s="191"/>
      <c r="AC5" s="192"/>
      <c r="AD5" s="192"/>
      <c r="AE5" s="193"/>
      <c r="AF5" s="72"/>
    </row>
    <row r="6" spans="1:32" x14ac:dyDescent="0.2">
      <c r="A6" s="155"/>
      <c r="B6" s="158"/>
      <c r="C6" s="186"/>
      <c r="D6" s="161"/>
      <c r="E6" s="195"/>
      <c r="F6" s="200"/>
      <c r="G6" s="191"/>
      <c r="H6" s="191"/>
      <c r="I6" s="191"/>
      <c r="J6" s="191"/>
      <c r="K6" s="191"/>
      <c r="L6" s="191"/>
      <c r="M6" s="191"/>
      <c r="N6" s="191"/>
      <c r="O6" s="202"/>
      <c r="P6" s="202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92"/>
      <c r="AE6" s="193"/>
      <c r="AF6" s="72"/>
    </row>
    <row r="7" spans="1:32" x14ac:dyDescent="0.2">
      <c r="A7" s="155"/>
      <c r="B7" s="158"/>
      <c r="C7" s="186"/>
      <c r="D7" s="161"/>
      <c r="E7" s="195"/>
      <c r="F7" s="200"/>
      <c r="G7" s="188" t="s">
        <v>8</v>
      </c>
      <c r="H7" s="188" t="s">
        <v>9</v>
      </c>
      <c r="I7" s="188" t="s">
        <v>58</v>
      </c>
      <c r="J7" s="188" t="s">
        <v>10</v>
      </c>
      <c r="K7" s="188" t="s">
        <v>11</v>
      </c>
      <c r="L7" s="188" t="s">
        <v>12</v>
      </c>
      <c r="M7" s="188" t="s">
        <v>13</v>
      </c>
      <c r="N7" s="188" t="s">
        <v>14</v>
      </c>
      <c r="O7" s="188" t="s">
        <v>15</v>
      </c>
      <c r="P7" s="188" t="s">
        <v>14</v>
      </c>
      <c r="Q7" s="189" t="s">
        <v>59</v>
      </c>
      <c r="R7" s="188" t="s">
        <v>14</v>
      </c>
      <c r="S7" s="188" t="s">
        <v>16</v>
      </c>
      <c r="T7" s="188" t="s">
        <v>17</v>
      </c>
      <c r="U7" s="188" t="s">
        <v>14</v>
      </c>
      <c r="V7" s="188" t="s">
        <v>18</v>
      </c>
      <c r="W7" s="188" t="s">
        <v>19</v>
      </c>
      <c r="X7" s="188" t="s">
        <v>20</v>
      </c>
      <c r="Y7" s="188" t="s">
        <v>21</v>
      </c>
      <c r="Z7" s="188" t="s">
        <v>22</v>
      </c>
      <c r="AA7" s="188" t="s">
        <v>23</v>
      </c>
      <c r="AB7" s="188" t="s">
        <v>24</v>
      </c>
      <c r="AC7" s="188" t="s">
        <v>60</v>
      </c>
      <c r="AD7" s="188" t="s">
        <v>61</v>
      </c>
      <c r="AE7" s="190" t="s">
        <v>14</v>
      </c>
      <c r="AF7" s="72"/>
    </row>
    <row r="8" spans="1:32" x14ac:dyDescent="0.2">
      <c r="A8" s="155"/>
      <c r="B8" s="158"/>
      <c r="C8" s="186"/>
      <c r="D8" s="161"/>
      <c r="E8" s="195"/>
      <c r="F8" s="200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9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90"/>
      <c r="AF8" s="72"/>
    </row>
    <row r="9" spans="1:32" x14ac:dyDescent="0.2">
      <c r="A9" s="155"/>
      <c r="B9" s="158"/>
      <c r="C9" s="186"/>
      <c r="D9" s="161"/>
      <c r="E9" s="195"/>
      <c r="F9" s="200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9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90"/>
      <c r="AF9" s="72"/>
    </row>
    <row r="10" spans="1:32" x14ac:dyDescent="0.2">
      <c r="A10" s="155"/>
      <c r="B10" s="158"/>
      <c r="C10" s="186"/>
      <c r="D10" s="161"/>
      <c r="E10" s="195"/>
      <c r="F10" s="200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9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90"/>
      <c r="AF10" s="72"/>
    </row>
    <row r="11" spans="1:32" x14ac:dyDescent="0.2">
      <c r="A11" s="155"/>
      <c r="B11" s="158"/>
      <c r="C11" s="186"/>
      <c r="D11" s="161"/>
      <c r="E11" s="195"/>
      <c r="F11" s="200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9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90"/>
      <c r="AF11" s="72"/>
    </row>
    <row r="12" spans="1:32" x14ac:dyDescent="0.2">
      <c r="A12" s="156"/>
      <c r="B12" s="159"/>
      <c r="C12" s="187"/>
      <c r="D12" s="162"/>
      <c r="E12" s="196"/>
      <c r="F12" s="201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9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90"/>
      <c r="AF12" s="72"/>
    </row>
    <row r="13" spans="1:32" x14ac:dyDescent="0.15">
      <c r="A13" s="132" t="s">
        <v>25</v>
      </c>
      <c r="B13" s="175">
        <v>9264</v>
      </c>
      <c r="C13" s="183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34" t="s">
        <v>25</v>
      </c>
    </row>
    <row r="14" spans="1:32" x14ac:dyDescent="0.15">
      <c r="A14" s="132"/>
      <c r="B14" s="184"/>
      <c r="C14" s="183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35"/>
    </row>
    <row r="15" spans="1:32" x14ac:dyDescent="0.15">
      <c r="A15" s="132"/>
      <c r="B15" s="184"/>
      <c r="C15" s="183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36"/>
    </row>
    <row r="16" spans="1:32" ht="17.25" customHeight="1" x14ac:dyDescent="0.15">
      <c r="A16" s="132" t="s">
        <v>62</v>
      </c>
      <c r="B16" s="141">
        <v>0</v>
      </c>
      <c r="C16" s="180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34" t="s">
        <v>63</v>
      </c>
    </row>
    <row r="17" spans="1:32" x14ac:dyDescent="0.15">
      <c r="A17" s="132"/>
      <c r="B17" s="142"/>
      <c r="C17" s="181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35"/>
    </row>
    <row r="18" spans="1:32" x14ac:dyDescent="0.15">
      <c r="A18" s="132"/>
      <c r="B18" s="143"/>
      <c r="C18" s="182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36"/>
    </row>
    <row r="19" spans="1:32" x14ac:dyDescent="0.15">
      <c r="A19" s="140" t="s">
        <v>30</v>
      </c>
      <c r="B19" s="141">
        <v>2</v>
      </c>
      <c r="C19" s="180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44" t="s">
        <v>30</v>
      </c>
    </row>
    <row r="20" spans="1:32" x14ac:dyDescent="0.15">
      <c r="A20" s="140"/>
      <c r="B20" s="142"/>
      <c r="C20" s="181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45"/>
    </row>
    <row r="21" spans="1:32" x14ac:dyDescent="0.15">
      <c r="A21" s="140"/>
      <c r="B21" s="143"/>
      <c r="C21" s="182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46"/>
    </row>
    <row r="22" spans="1:32" x14ac:dyDescent="0.15">
      <c r="A22" s="140" t="s">
        <v>31</v>
      </c>
      <c r="B22" s="175">
        <v>15535</v>
      </c>
      <c r="C22" s="176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44" t="s">
        <v>31</v>
      </c>
    </row>
    <row r="23" spans="1:32" x14ac:dyDescent="0.15">
      <c r="A23" s="140"/>
      <c r="B23" s="175"/>
      <c r="C23" s="176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45"/>
    </row>
    <row r="24" spans="1:32" x14ac:dyDescent="0.15">
      <c r="A24" s="140"/>
      <c r="B24" s="175"/>
      <c r="C24" s="176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46"/>
    </row>
    <row r="25" spans="1:32" ht="17.25" customHeight="1" x14ac:dyDescent="0.15">
      <c r="A25" s="132" t="s">
        <v>32</v>
      </c>
      <c r="B25" s="133">
        <v>0</v>
      </c>
      <c r="C25" s="178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34" t="s">
        <v>32</v>
      </c>
    </row>
    <row r="26" spans="1:32" x14ac:dyDescent="0.15">
      <c r="A26" s="132"/>
      <c r="B26" s="133"/>
      <c r="C26" s="178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35"/>
    </row>
    <row r="27" spans="1:32" x14ac:dyDescent="0.15">
      <c r="A27" s="132"/>
      <c r="B27" s="133"/>
      <c r="C27" s="178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36"/>
    </row>
    <row r="28" spans="1:32" ht="17.25" customHeight="1" x14ac:dyDescent="0.15">
      <c r="A28" s="132" t="s">
        <v>33</v>
      </c>
      <c r="B28" s="133">
        <v>0</v>
      </c>
      <c r="C28" s="178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34" t="s">
        <v>33</v>
      </c>
    </row>
    <row r="29" spans="1:32" x14ac:dyDescent="0.15">
      <c r="A29" s="132"/>
      <c r="B29" s="133"/>
      <c r="C29" s="178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35"/>
    </row>
    <row r="30" spans="1:32" ht="18" thickBot="1" x14ac:dyDescent="0.2">
      <c r="A30" s="137"/>
      <c r="B30" s="138"/>
      <c r="C30" s="179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39"/>
    </row>
    <row r="31" spans="1:32" ht="18" thickTop="1" x14ac:dyDescent="0.2"/>
  </sheetData>
  <mergeCells count="57">
    <mergeCell ref="B3:D3"/>
    <mergeCell ref="A28:A30"/>
    <mergeCell ref="B28:C30"/>
    <mergeCell ref="A16:A18"/>
    <mergeCell ref="B16:C18"/>
    <mergeCell ref="A13:A15"/>
    <mergeCell ref="B13:C15"/>
    <mergeCell ref="B4:C12"/>
    <mergeCell ref="AF28:AF30"/>
    <mergeCell ref="A22:A24"/>
    <mergeCell ref="B22:C24"/>
    <mergeCell ref="AF22:AF24"/>
    <mergeCell ref="A25:A27"/>
    <mergeCell ref="B25:C27"/>
    <mergeCell ref="AF25:AF27"/>
    <mergeCell ref="AA7:AA12"/>
    <mergeCell ref="AB7:AB12"/>
    <mergeCell ref="AC7:AC12"/>
    <mergeCell ref="AD7:AD12"/>
    <mergeCell ref="AE7:AE12"/>
    <mergeCell ref="AF16:AF18"/>
    <mergeCell ref="A19:A21"/>
    <mergeCell ref="B19:C21"/>
    <mergeCell ref="AF19:AF21"/>
    <mergeCell ref="AF13:AF15"/>
    <mergeCell ref="X7:X12"/>
    <mergeCell ref="Y7:Y12"/>
    <mergeCell ref="Z7:Z12"/>
    <mergeCell ref="S7:S12"/>
    <mergeCell ref="T7:T12"/>
    <mergeCell ref="U7:U12"/>
    <mergeCell ref="V7:V12"/>
    <mergeCell ref="W7:W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7.25" x14ac:dyDescent="0.2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 x14ac:dyDescent="0.2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50</v>
      </c>
      <c r="B3" s="177" t="s">
        <v>81</v>
      </c>
      <c r="C3" s="177"/>
      <c r="D3" s="17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3"/>
      <c r="AC3" s="153"/>
      <c r="AD3" s="153"/>
      <c r="AE3" s="70"/>
      <c r="AF3" s="70"/>
    </row>
    <row r="4" spans="1:32" ht="18" thickTop="1" x14ac:dyDescent="0.2">
      <c r="A4" s="154"/>
      <c r="B4" s="215" t="s">
        <v>52</v>
      </c>
      <c r="C4" s="219" t="s">
        <v>53</v>
      </c>
      <c r="D4" s="160"/>
      <c r="E4" s="194" t="s">
        <v>4</v>
      </c>
      <c r="F4" s="197" t="s">
        <v>54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7" t="s">
        <v>54</v>
      </c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23"/>
      <c r="AF4" s="71"/>
    </row>
    <row r="5" spans="1:32" x14ac:dyDescent="0.2">
      <c r="A5" s="155"/>
      <c r="B5" s="216"/>
      <c r="C5" s="220"/>
      <c r="D5" s="161"/>
      <c r="E5" s="195"/>
      <c r="F5" s="199" t="s">
        <v>5</v>
      </c>
      <c r="G5" s="191" t="s">
        <v>55</v>
      </c>
      <c r="H5" s="191"/>
      <c r="I5" s="191"/>
      <c r="J5" s="191"/>
      <c r="K5" s="191"/>
      <c r="L5" s="191"/>
      <c r="M5" s="191"/>
      <c r="N5" s="191"/>
      <c r="O5" s="202" t="s">
        <v>56</v>
      </c>
      <c r="P5" s="202"/>
      <c r="Q5" s="191" t="s">
        <v>6</v>
      </c>
      <c r="R5" s="191"/>
      <c r="S5" s="191" t="s">
        <v>7</v>
      </c>
      <c r="T5" s="191"/>
      <c r="U5" s="191"/>
      <c r="V5" s="191" t="s">
        <v>57</v>
      </c>
      <c r="W5" s="191"/>
      <c r="X5" s="191"/>
      <c r="Y5" s="191"/>
      <c r="Z5" s="191"/>
      <c r="AA5" s="191"/>
      <c r="AB5" s="191"/>
      <c r="AC5" s="192"/>
      <c r="AD5" s="192"/>
      <c r="AE5" s="192"/>
      <c r="AF5" s="72"/>
    </row>
    <row r="6" spans="1:32" x14ac:dyDescent="0.2">
      <c r="A6" s="155"/>
      <c r="B6" s="216"/>
      <c r="C6" s="220"/>
      <c r="D6" s="161"/>
      <c r="E6" s="195"/>
      <c r="F6" s="200"/>
      <c r="G6" s="191"/>
      <c r="H6" s="191"/>
      <c r="I6" s="191"/>
      <c r="J6" s="191"/>
      <c r="K6" s="191"/>
      <c r="L6" s="191"/>
      <c r="M6" s="191"/>
      <c r="N6" s="191"/>
      <c r="O6" s="202"/>
      <c r="P6" s="202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92"/>
      <c r="AE6" s="192"/>
      <c r="AF6" s="72"/>
    </row>
    <row r="7" spans="1:32" x14ac:dyDescent="0.2">
      <c r="A7" s="155"/>
      <c r="B7" s="216"/>
      <c r="C7" s="220"/>
      <c r="D7" s="161"/>
      <c r="E7" s="195"/>
      <c r="F7" s="200"/>
      <c r="G7" s="188" t="s">
        <v>8</v>
      </c>
      <c r="H7" s="188" t="s">
        <v>9</v>
      </c>
      <c r="I7" s="188" t="s">
        <v>58</v>
      </c>
      <c r="J7" s="188" t="s">
        <v>10</v>
      </c>
      <c r="K7" s="188" t="s">
        <v>11</v>
      </c>
      <c r="L7" s="188" t="s">
        <v>12</v>
      </c>
      <c r="M7" s="188" t="s">
        <v>13</v>
      </c>
      <c r="N7" s="188" t="s">
        <v>14</v>
      </c>
      <c r="O7" s="188" t="s">
        <v>15</v>
      </c>
      <c r="P7" s="188" t="s">
        <v>14</v>
      </c>
      <c r="Q7" s="188" t="s">
        <v>59</v>
      </c>
      <c r="R7" s="188" t="s">
        <v>14</v>
      </c>
      <c r="S7" s="188" t="s">
        <v>16</v>
      </c>
      <c r="T7" s="188" t="s">
        <v>17</v>
      </c>
      <c r="U7" s="188" t="s">
        <v>14</v>
      </c>
      <c r="V7" s="188" t="s">
        <v>18</v>
      </c>
      <c r="W7" s="188" t="s">
        <v>19</v>
      </c>
      <c r="X7" s="188" t="s">
        <v>20</v>
      </c>
      <c r="Y7" s="188" t="s">
        <v>21</v>
      </c>
      <c r="Z7" s="188" t="s">
        <v>22</v>
      </c>
      <c r="AA7" s="188" t="s">
        <v>23</v>
      </c>
      <c r="AB7" s="188" t="s">
        <v>24</v>
      </c>
      <c r="AC7" s="188" t="s">
        <v>60</v>
      </c>
      <c r="AD7" s="188" t="s">
        <v>61</v>
      </c>
      <c r="AE7" s="188" t="s">
        <v>14</v>
      </c>
      <c r="AF7" s="72"/>
    </row>
    <row r="8" spans="1:32" x14ac:dyDescent="0.2">
      <c r="A8" s="155"/>
      <c r="B8" s="216"/>
      <c r="C8" s="220"/>
      <c r="D8" s="161"/>
      <c r="E8" s="195"/>
      <c r="F8" s="200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72"/>
    </row>
    <row r="9" spans="1:32" x14ac:dyDescent="0.2">
      <c r="A9" s="155"/>
      <c r="B9" s="217"/>
      <c r="C9" s="221"/>
      <c r="D9" s="161"/>
      <c r="E9" s="195"/>
      <c r="F9" s="200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72"/>
    </row>
    <row r="10" spans="1:32" x14ac:dyDescent="0.2">
      <c r="A10" s="155"/>
      <c r="B10" s="217"/>
      <c r="C10" s="221"/>
      <c r="D10" s="161"/>
      <c r="E10" s="195"/>
      <c r="F10" s="200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72"/>
    </row>
    <row r="11" spans="1:32" x14ac:dyDescent="0.2">
      <c r="A11" s="155"/>
      <c r="B11" s="217"/>
      <c r="C11" s="221"/>
      <c r="D11" s="161"/>
      <c r="E11" s="195"/>
      <c r="F11" s="200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72"/>
    </row>
    <row r="12" spans="1:32" x14ac:dyDescent="0.2">
      <c r="A12" s="156"/>
      <c r="B12" s="218"/>
      <c r="C12" s="222"/>
      <c r="D12" s="162"/>
      <c r="E12" s="196"/>
      <c r="F12" s="201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72"/>
    </row>
    <row r="13" spans="1:32" x14ac:dyDescent="0.15">
      <c r="A13" s="132" t="s">
        <v>25</v>
      </c>
      <c r="B13" s="208"/>
      <c r="C13" s="209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03" t="s">
        <v>25</v>
      </c>
    </row>
    <row r="14" spans="1:32" x14ac:dyDescent="0.15">
      <c r="A14" s="132"/>
      <c r="B14" s="210"/>
      <c r="C14" s="209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03"/>
    </row>
    <row r="15" spans="1:32" x14ac:dyDescent="0.15">
      <c r="A15" s="132"/>
      <c r="B15" s="210"/>
      <c r="C15" s="209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03"/>
    </row>
    <row r="16" spans="1:32" x14ac:dyDescent="0.15">
      <c r="A16" s="132" t="s">
        <v>62</v>
      </c>
      <c r="B16" s="141"/>
      <c r="C16" s="180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3" t="s">
        <v>63</v>
      </c>
    </row>
    <row r="17" spans="1:32" x14ac:dyDescent="0.15">
      <c r="A17" s="132"/>
      <c r="B17" s="142"/>
      <c r="C17" s="181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3"/>
    </row>
    <row r="18" spans="1:32" x14ac:dyDescent="0.15">
      <c r="A18" s="132"/>
      <c r="B18" s="143"/>
      <c r="C18" s="182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3"/>
    </row>
    <row r="19" spans="1:32" x14ac:dyDescent="0.15">
      <c r="A19" s="140" t="s">
        <v>30</v>
      </c>
      <c r="B19" s="141"/>
      <c r="C19" s="180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1" t="s">
        <v>30</v>
      </c>
    </row>
    <row r="20" spans="1:32" x14ac:dyDescent="0.15">
      <c r="A20" s="140"/>
      <c r="B20" s="142"/>
      <c r="C20" s="181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1"/>
    </row>
    <row r="21" spans="1:32" x14ac:dyDescent="0.15">
      <c r="A21" s="140"/>
      <c r="B21" s="143"/>
      <c r="C21" s="182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1"/>
    </row>
    <row r="22" spans="1:32" x14ac:dyDescent="0.15">
      <c r="A22" s="140" t="s">
        <v>31</v>
      </c>
      <c r="B22" s="208"/>
      <c r="C22" s="213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1" t="s">
        <v>31</v>
      </c>
    </row>
    <row r="23" spans="1:32" x14ac:dyDescent="0.15">
      <c r="A23" s="140"/>
      <c r="B23" s="214"/>
      <c r="C23" s="213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11"/>
    </row>
    <row r="24" spans="1:32" x14ac:dyDescent="0.15">
      <c r="A24" s="140"/>
      <c r="B24" s="214"/>
      <c r="C24" s="213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11"/>
    </row>
    <row r="25" spans="1:32" x14ac:dyDescent="0.15">
      <c r="A25" s="132" t="s">
        <v>32</v>
      </c>
      <c r="B25" s="204"/>
      <c r="C25" s="205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3" t="s">
        <v>32</v>
      </c>
    </row>
    <row r="26" spans="1:32" x14ac:dyDescent="0.15">
      <c r="A26" s="132"/>
      <c r="B26" s="204"/>
      <c r="C26" s="205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3"/>
    </row>
    <row r="27" spans="1:32" x14ac:dyDescent="0.15">
      <c r="A27" s="132"/>
      <c r="B27" s="204"/>
      <c r="C27" s="205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3"/>
    </row>
    <row r="28" spans="1:32" x14ac:dyDescent="0.15">
      <c r="A28" s="132" t="s">
        <v>33</v>
      </c>
      <c r="B28" s="204"/>
      <c r="C28" s="205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3" t="s">
        <v>33</v>
      </c>
    </row>
    <row r="29" spans="1:32" x14ac:dyDescent="0.15">
      <c r="A29" s="132"/>
      <c r="B29" s="204"/>
      <c r="C29" s="205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3"/>
    </row>
    <row r="30" spans="1:32" ht="18" thickBot="1" x14ac:dyDescent="0.2">
      <c r="A30" s="137"/>
      <c r="B30" s="206"/>
      <c r="C30" s="207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2"/>
    </row>
    <row r="31" spans="1:32" ht="18" thickTop="1" x14ac:dyDescent="0.2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O5:P6"/>
    <mergeCell ref="Q5:R6"/>
    <mergeCell ref="O7:O12"/>
    <mergeCell ref="P7:P12"/>
    <mergeCell ref="Q7:Q12"/>
    <mergeCell ref="R7:R12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zoomScaleNormal="100" workbookViewId="0">
      <selection activeCell="A2" sqref="A2"/>
    </sheetView>
  </sheetViews>
  <sheetFormatPr defaultRowHeight="17.25" x14ac:dyDescent="0.2"/>
  <cols>
    <col min="1" max="1" width="2" customWidth="1"/>
    <col min="2" max="2" width="2.8984375" customWidth="1"/>
    <col min="3" max="3" width="3.69921875" customWidth="1"/>
    <col min="5" max="5" width="6" customWidth="1"/>
    <col min="6" max="6" width="6.19921875" customWidth="1"/>
    <col min="7" max="8" width="3.09765625" customWidth="1"/>
    <col min="9" max="9" width="4.3984375" customWidth="1"/>
    <col min="10" max="10" width="3.296875" customWidth="1"/>
    <col min="11" max="11" width="2.796875" customWidth="1"/>
    <col min="12" max="12" width="3.3984375" customWidth="1"/>
    <col min="13" max="14" width="3.296875" customWidth="1"/>
    <col min="15" max="15" width="4.09765625" customWidth="1"/>
    <col min="16" max="16" width="5.69921875" customWidth="1"/>
    <col min="17" max="17" width="3.796875" customWidth="1"/>
    <col min="18" max="19" width="3.09765625" customWidth="1"/>
    <col min="20" max="20" width="2.8984375" customWidth="1"/>
    <col min="21" max="21" width="3.296875" customWidth="1"/>
    <col min="22" max="22" width="2.796875" customWidth="1"/>
    <col min="23" max="23" width="3.3984375" customWidth="1"/>
    <col min="24" max="25" width="3.296875" customWidth="1"/>
    <col min="26" max="26" width="4.09765625" customWidth="1"/>
    <col min="27" max="27" width="3.69921875" customWidth="1"/>
    <col min="28" max="28" width="3.296875" customWidth="1"/>
    <col min="29" max="29" width="6.59765625" customWidth="1"/>
    <col min="30" max="30" width="4.69921875" customWidth="1"/>
    <col min="31" max="31" width="5.796875" customWidth="1"/>
    <col min="32" max="32" width="2.3984375" customWidth="1"/>
  </cols>
  <sheetData>
    <row r="1" spans="1:32" ht="21" customHeight="1" x14ac:dyDescent="0.2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8" thickBot="1" x14ac:dyDescent="0.25">
      <c r="A3" s="70" t="s">
        <v>66</v>
      </c>
      <c r="B3" s="224" t="s">
        <v>80</v>
      </c>
      <c r="C3" s="224"/>
      <c r="D3" s="224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53" t="s">
        <v>65</v>
      </c>
      <c r="AC3" s="153"/>
      <c r="AD3" s="153"/>
      <c r="AE3" s="70"/>
      <c r="AF3" s="70"/>
    </row>
    <row r="4" spans="1:32" ht="18" thickTop="1" x14ac:dyDescent="0.2">
      <c r="A4" s="154"/>
      <c r="B4" s="215" t="s">
        <v>52</v>
      </c>
      <c r="C4" s="219" t="s">
        <v>53</v>
      </c>
      <c r="D4" s="160"/>
      <c r="E4" s="194" t="s">
        <v>4</v>
      </c>
      <c r="F4" s="197" t="s">
        <v>54</v>
      </c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7" t="s">
        <v>54</v>
      </c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223"/>
      <c r="AF4" s="71"/>
    </row>
    <row r="5" spans="1:32" x14ac:dyDescent="0.2">
      <c r="A5" s="155"/>
      <c r="B5" s="216"/>
      <c r="C5" s="220"/>
      <c r="D5" s="161"/>
      <c r="E5" s="195"/>
      <c r="F5" s="199" t="s">
        <v>5</v>
      </c>
      <c r="G5" s="191" t="s">
        <v>55</v>
      </c>
      <c r="H5" s="191"/>
      <c r="I5" s="191"/>
      <c r="J5" s="191"/>
      <c r="K5" s="191"/>
      <c r="L5" s="191"/>
      <c r="M5" s="191"/>
      <c r="N5" s="191"/>
      <c r="O5" s="202" t="s">
        <v>56</v>
      </c>
      <c r="P5" s="202"/>
      <c r="Q5" s="191" t="s">
        <v>6</v>
      </c>
      <c r="R5" s="191"/>
      <c r="S5" s="191" t="s">
        <v>7</v>
      </c>
      <c r="T5" s="191"/>
      <c r="U5" s="191"/>
      <c r="V5" s="191" t="s">
        <v>57</v>
      </c>
      <c r="W5" s="191"/>
      <c r="X5" s="191"/>
      <c r="Y5" s="191"/>
      <c r="Z5" s="191"/>
      <c r="AA5" s="191"/>
      <c r="AB5" s="191"/>
      <c r="AC5" s="192"/>
      <c r="AD5" s="192"/>
      <c r="AE5" s="192"/>
      <c r="AF5" s="72"/>
    </row>
    <row r="6" spans="1:32" x14ac:dyDescent="0.2">
      <c r="A6" s="155"/>
      <c r="B6" s="216"/>
      <c r="C6" s="220"/>
      <c r="D6" s="161"/>
      <c r="E6" s="195"/>
      <c r="F6" s="200"/>
      <c r="G6" s="191"/>
      <c r="H6" s="191"/>
      <c r="I6" s="191"/>
      <c r="J6" s="191"/>
      <c r="K6" s="191"/>
      <c r="L6" s="191"/>
      <c r="M6" s="191"/>
      <c r="N6" s="191"/>
      <c r="O6" s="202"/>
      <c r="P6" s="202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2"/>
      <c r="AD6" s="192"/>
      <c r="AE6" s="192"/>
      <c r="AF6" s="72"/>
    </row>
    <row r="7" spans="1:32" x14ac:dyDescent="0.2">
      <c r="A7" s="155"/>
      <c r="B7" s="216"/>
      <c r="C7" s="220"/>
      <c r="D7" s="161"/>
      <c r="E7" s="195"/>
      <c r="F7" s="200"/>
      <c r="G7" s="188" t="s">
        <v>8</v>
      </c>
      <c r="H7" s="188" t="s">
        <v>9</v>
      </c>
      <c r="I7" s="188" t="s">
        <v>58</v>
      </c>
      <c r="J7" s="188" t="s">
        <v>10</v>
      </c>
      <c r="K7" s="188" t="s">
        <v>11</v>
      </c>
      <c r="L7" s="188" t="s">
        <v>12</v>
      </c>
      <c r="M7" s="188" t="s">
        <v>13</v>
      </c>
      <c r="N7" s="188" t="s">
        <v>14</v>
      </c>
      <c r="O7" s="188" t="s">
        <v>15</v>
      </c>
      <c r="P7" s="188" t="s">
        <v>14</v>
      </c>
      <c r="Q7" s="188" t="s">
        <v>59</v>
      </c>
      <c r="R7" s="188" t="s">
        <v>14</v>
      </c>
      <c r="S7" s="188" t="s">
        <v>16</v>
      </c>
      <c r="T7" s="188" t="s">
        <v>17</v>
      </c>
      <c r="U7" s="188" t="s">
        <v>14</v>
      </c>
      <c r="V7" s="188" t="s">
        <v>18</v>
      </c>
      <c r="W7" s="188" t="s">
        <v>19</v>
      </c>
      <c r="X7" s="188" t="s">
        <v>20</v>
      </c>
      <c r="Y7" s="188" t="s">
        <v>21</v>
      </c>
      <c r="Z7" s="188" t="s">
        <v>22</v>
      </c>
      <c r="AA7" s="188" t="s">
        <v>23</v>
      </c>
      <c r="AB7" s="188" t="s">
        <v>24</v>
      </c>
      <c r="AC7" s="188" t="s">
        <v>60</v>
      </c>
      <c r="AD7" s="188" t="s">
        <v>61</v>
      </c>
      <c r="AE7" s="188" t="s">
        <v>14</v>
      </c>
      <c r="AF7" s="72"/>
    </row>
    <row r="8" spans="1:32" x14ac:dyDescent="0.2">
      <c r="A8" s="155"/>
      <c r="B8" s="216"/>
      <c r="C8" s="220"/>
      <c r="D8" s="161"/>
      <c r="E8" s="195"/>
      <c r="F8" s="200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72"/>
    </row>
    <row r="9" spans="1:32" x14ac:dyDescent="0.2">
      <c r="A9" s="155"/>
      <c r="B9" s="217"/>
      <c r="C9" s="221"/>
      <c r="D9" s="161"/>
      <c r="E9" s="195"/>
      <c r="F9" s="200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72"/>
    </row>
    <row r="10" spans="1:32" x14ac:dyDescent="0.2">
      <c r="A10" s="155"/>
      <c r="B10" s="217"/>
      <c r="C10" s="221"/>
      <c r="D10" s="161"/>
      <c r="E10" s="195"/>
      <c r="F10" s="200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72"/>
    </row>
    <row r="11" spans="1:32" x14ac:dyDescent="0.2">
      <c r="A11" s="155"/>
      <c r="B11" s="217"/>
      <c r="C11" s="221"/>
      <c r="D11" s="161"/>
      <c r="E11" s="195"/>
      <c r="F11" s="200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72"/>
    </row>
    <row r="12" spans="1:32" x14ac:dyDescent="0.2">
      <c r="A12" s="156"/>
      <c r="B12" s="218"/>
      <c r="C12" s="222"/>
      <c r="D12" s="162"/>
      <c r="E12" s="196"/>
      <c r="F12" s="201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72"/>
    </row>
    <row r="13" spans="1:32" x14ac:dyDescent="0.15">
      <c r="A13" s="132" t="s">
        <v>25</v>
      </c>
      <c r="B13" s="208">
        <v>8559</v>
      </c>
      <c r="C13" s="209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03" t="s">
        <v>25</v>
      </c>
    </row>
    <row r="14" spans="1:32" x14ac:dyDescent="0.15">
      <c r="A14" s="132"/>
      <c r="B14" s="210"/>
      <c r="C14" s="209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03"/>
    </row>
    <row r="15" spans="1:32" x14ac:dyDescent="0.15">
      <c r="A15" s="132"/>
      <c r="B15" s="210"/>
      <c r="C15" s="209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03"/>
    </row>
    <row r="16" spans="1:32" x14ac:dyDescent="0.15">
      <c r="A16" s="132" t="s">
        <v>34</v>
      </c>
      <c r="B16" s="141" t="s">
        <v>76</v>
      </c>
      <c r="C16" s="180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03" t="s">
        <v>69</v>
      </c>
    </row>
    <row r="17" spans="1:32" x14ac:dyDescent="0.15">
      <c r="A17" s="132"/>
      <c r="B17" s="142"/>
      <c r="C17" s="181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03"/>
    </row>
    <row r="18" spans="1:32" x14ac:dyDescent="0.15">
      <c r="A18" s="132"/>
      <c r="B18" s="143"/>
      <c r="C18" s="182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03"/>
    </row>
    <row r="19" spans="1:32" x14ac:dyDescent="0.15">
      <c r="A19" s="140" t="s">
        <v>30</v>
      </c>
      <c r="B19" s="141">
        <v>1</v>
      </c>
      <c r="C19" s="180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11" t="s">
        <v>30</v>
      </c>
    </row>
    <row r="20" spans="1:32" x14ac:dyDescent="0.15">
      <c r="A20" s="140"/>
      <c r="B20" s="142"/>
      <c r="C20" s="181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11"/>
    </row>
    <row r="21" spans="1:32" x14ac:dyDescent="0.15">
      <c r="A21" s="140"/>
      <c r="B21" s="143"/>
      <c r="C21" s="182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11"/>
    </row>
    <row r="22" spans="1:32" x14ac:dyDescent="0.15">
      <c r="A22" s="140" t="s">
        <v>31</v>
      </c>
      <c r="B22" s="208">
        <v>15484</v>
      </c>
      <c r="C22" s="213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11" t="s">
        <v>31</v>
      </c>
    </row>
    <row r="23" spans="1:32" x14ac:dyDescent="0.15">
      <c r="A23" s="140"/>
      <c r="B23" s="214"/>
      <c r="C23" s="213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11"/>
    </row>
    <row r="24" spans="1:32" x14ac:dyDescent="0.15">
      <c r="A24" s="140"/>
      <c r="B24" s="214"/>
      <c r="C24" s="213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11"/>
    </row>
    <row r="25" spans="1:32" x14ac:dyDescent="0.15">
      <c r="A25" s="132" t="s">
        <v>32</v>
      </c>
      <c r="B25" s="204" t="s">
        <v>72</v>
      </c>
      <c r="C25" s="205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03" t="s">
        <v>32</v>
      </c>
    </row>
    <row r="26" spans="1:32" x14ac:dyDescent="0.15">
      <c r="A26" s="132"/>
      <c r="B26" s="204"/>
      <c r="C26" s="205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03"/>
    </row>
    <row r="27" spans="1:32" x14ac:dyDescent="0.15">
      <c r="A27" s="132"/>
      <c r="B27" s="204"/>
      <c r="C27" s="205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03"/>
    </row>
    <row r="28" spans="1:32" x14ac:dyDescent="0.15">
      <c r="A28" s="132" t="s">
        <v>33</v>
      </c>
      <c r="B28" s="204" t="s">
        <v>74</v>
      </c>
      <c r="C28" s="205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03" t="s">
        <v>33</v>
      </c>
    </row>
    <row r="29" spans="1:32" x14ac:dyDescent="0.15">
      <c r="A29" s="132"/>
      <c r="B29" s="204"/>
      <c r="C29" s="205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03"/>
    </row>
    <row r="30" spans="1:32" ht="18" thickBot="1" x14ac:dyDescent="0.2">
      <c r="A30" s="137"/>
      <c r="B30" s="206"/>
      <c r="C30" s="207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12"/>
    </row>
    <row r="31" spans="1:32" ht="18" thickTop="1" x14ac:dyDescent="0.2"/>
  </sheetData>
  <mergeCells count="58">
    <mergeCell ref="B3:D3"/>
    <mergeCell ref="A28:A30"/>
    <mergeCell ref="B28:C30"/>
    <mergeCell ref="A16:A18"/>
    <mergeCell ref="B16:C18"/>
    <mergeCell ref="A13:A15"/>
    <mergeCell ref="B13:C15"/>
    <mergeCell ref="AF28:AF30"/>
    <mergeCell ref="A22:A24"/>
    <mergeCell ref="B22:C24"/>
    <mergeCell ref="AF22:AF24"/>
    <mergeCell ref="A25:A27"/>
    <mergeCell ref="B25:C27"/>
    <mergeCell ref="AF25:AF27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17</vt:i4>
      </vt:variant>
    </vt:vector>
  </HeadingPairs>
  <TitlesOfParts>
    <vt:vector size="31" baseType="lpstr"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2015-09-08T04:13:59Z</cp:lastPrinted>
  <dcterms:created xsi:type="dcterms:W3CDTF">2003-12-08T00:29:18Z</dcterms:created>
  <dcterms:modified xsi:type="dcterms:W3CDTF">2015-11-16T05:15:42Z</dcterms:modified>
</cp:coreProperties>
</file>