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945" windowHeight="7755"/>
  </bookViews>
  <sheets>
    <sheet name="25年度" sheetId="14" r:id="rId1"/>
    <sheet name="24年度" sheetId="15" r:id="rId2"/>
    <sheet name="23年度" sheetId="16" r:id="rId3"/>
    <sheet name="22年度" sheetId="17" r:id="rId4"/>
    <sheet name="21年度" sheetId="18" r:id="rId5"/>
    <sheet name="20年度" sheetId="9" r:id="rId6"/>
    <sheet name="１9年度 " sheetId="8" r:id="rId7"/>
    <sheet name="１8年度" sheetId="7" r:id="rId8"/>
    <sheet name="17年度" sheetId="6" r:id="rId9"/>
    <sheet name="16年度" sheetId="5" r:id="rId10"/>
    <sheet name="15年度" sheetId="4" r:id="rId11"/>
    <sheet name="14年度" sheetId="3" r:id="rId12"/>
    <sheet name="13年度" sheetId="2" r:id="rId13"/>
    <sheet name="資料" sheetId="1" r:id="rId14"/>
  </sheets>
  <definedNames>
    <definedName name="_xlnm.Print_Area" localSheetId="9">'16年度'!$A$1:$S$63</definedName>
    <definedName name="_xlnm.Print_Area" localSheetId="7">'１8年度'!$A$1:$AD$18</definedName>
    <definedName name="_xlnm.Print_Area" localSheetId="6">'１9年度 '!$A$1:$Z$18</definedName>
    <definedName name="_xlnm.Print_Area" localSheetId="5">'20年度'!$A$1:$Y$19</definedName>
    <definedName name="_xlnm.Print_Area" localSheetId="4">'21年度'!$A$1:$AC$20</definedName>
    <definedName name="_xlnm.Print_Area" localSheetId="3">'22年度'!$A$1:$AC$20</definedName>
    <definedName name="_xlnm.Print_Area" localSheetId="2">'23年度'!$A$1:$AB$20</definedName>
    <definedName name="_xlnm.Print_Area" localSheetId="1">'24年度'!$A$1:$AB$20</definedName>
    <definedName name="_xlnm.Print_Area" localSheetId="0">'25年度'!$A$1:$AB$20</definedName>
    <definedName name="_xlnm.Print_Titles" localSheetId="8">'17年度'!$A:$B</definedName>
    <definedName name="_xlnm.Print_Titles" localSheetId="7">'１8年度'!$A:$B</definedName>
    <definedName name="_xlnm.Print_Titles" localSheetId="6">'１9年度 '!$A:$B</definedName>
    <definedName name="_xlnm.Print_Titles" localSheetId="5">'20年度'!$A:$A</definedName>
    <definedName name="_xlnm.Print_Titles" localSheetId="4">'21年度'!$A:$A</definedName>
    <definedName name="_xlnm.Print_Titles" localSheetId="3">'22年度'!$A:$A</definedName>
    <definedName name="_xlnm.Print_Titles" localSheetId="2">'23年度'!$A:$A</definedName>
    <definedName name="_xlnm.Print_Titles" localSheetId="1">'24年度'!$A:$A</definedName>
    <definedName name="_xlnm.Print_Titles" localSheetId="0">'25年度'!$A:$A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<sst xmlns="http://schemas.openxmlformats.org/spreadsheetml/2006/main" count="1687" uniqueCount="151">
  <si>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</si>
  <si>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</si>
  <si>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</si>
  <si>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</si>
  <si>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</si>
  <si>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</si>
  <si>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</si>
  <si>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</si>
  <si>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</si>
  <si>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</si>
  <si>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</si>
  <si>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</si>
  <si>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</si>
  <si>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</si>
  <si>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</si>
  <si>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</si>
  <si>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</si>
  <si>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</si>
  <si>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</si>
  <si>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</si>
  <si>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</si>
  <si>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</si>
  <si>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</si>
  <si>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</si>
  <si>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</si>
  <si>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</si>
  <si>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</si>
  <si>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</si>
  <si>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</si>
  <si>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</si>
  <si>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</si>
  <si>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</si>
  <si>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</si>
  <si>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</si>
  <si>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</si>
  <si>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</si>
  <si>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</si>
  <si>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</si>
  <si>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</si>
  <si>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</si>
  <si>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</si>
  <si>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</si>
  <si>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</si>
  <si>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</si>
  <si>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</si>
  <si>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</si>
  <si>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</si>
  <si>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</si>
  <si>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</si>
  <si>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</si>
  <si>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</si>
  <si>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</si>
  <si>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</si>
  <si>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</si>
  <si>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</si>
  <si>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</si>
  <si>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</si>
  <si>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</si>
  <si>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</si>
  <si>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</si>
  <si>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</si>
  <si>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</si>
  <si>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</si>
  <si>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</si>
  <si>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</si>
  <si>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</si>
  <si>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</si>
  <si>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</si>
  <si>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</si>
  <si>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</si>
  <si>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</si>
  <si>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</si>
  <si>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</si>
  <si>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</si>
  <si>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</si>
  <si>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</si>
  <si>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</si>
  <si>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</si>
  <si>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</si>
  <si>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</si>
  <si>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</si>
  <si>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</si>
  <si>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</si>
  <si>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</si>
  <si>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</si>
  <si>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</si>
  <si>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</si>
  <si>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</si>
  <si>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</si>
  <si>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</si>
  <si>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</si>
  <si>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</si>
  <si>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</si>
  <si>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</si>
  <si>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</si>
  <si>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</si>
  <si>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</si>
  <si>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</si>
  <si>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</si>
  <si>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</si>
  <si>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</si>
  <si>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</si>
  <si>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</si>
  <si>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</si>
  <si>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</si>
  <si>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</si>
  <si>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</si>
  <si>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</si>
  <si>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</si>
  <si>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</si>
  <si>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</si>
  <si>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</si>
  <si>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</si>
  <si>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</si>
  <si>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</si>
  <si>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</si>
  <si>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</si>
  <si>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</si>
  <si>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</si>
  <si>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</si>
  <si>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</si>
  <si>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</si>
  <si>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</si>
  <si>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</si>
  <si>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</si>
  <si>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</si>
  <si>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</si>
  <si>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</si>
  <si>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</si>
  <si>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</si>
  <si>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</si>
  <si>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</si>
  <si>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</si>
  <si>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</si>
  <si>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注</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</si>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</sst>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2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5" fillId="0" borderId="16" xfId="0" applyFont="1" applyBorder="1" applyAlignment="1">
      <alignment horizontal="distributed" vertical="center" justifyLastLine="1"/>
    </xf>
    <xf numFmtId="0" fontId="25" fillId="0" borderId="16"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3"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25" fillId="0" borderId="9" xfId="0" applyFont="1" applyBorder="1" applyAlignment="1">
      <alignment horizontal="distributed" vertical="center"/>
    </xf>
    <xf numFmtId="0" fontId="25" fillId="0" borderId="16"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6"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9"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 xfId="0" applyFont="1" applyBorder="1" applyAlignment="1">
      <alignment horizontal="center"/>
    </xf>
    <xf numFmtId="0" fontId="14" fillId="0" borderId="1" xfId="0" applyFont="1" applyBorder="1" applyAlignment="1">
      <alignment horizont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12" fillId="0" borderId="7" xfId="2" applyFont="1" applyBorder="1" applyAlignment="1">
      <alignment horizontal="left"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20" xfId="0" applyFont="1" applyFill="1" applyBorder="1" applyAlignment="1">
      <alignment horizontal="distributed" vertical="center" justifyLastLine="1"/>
    </xf>
    <xf numFmtId="0" fontId="25" fillId="0" borderId="21" xfId="0" applyFont="1" applyFill="1" applyBorder="1" applyAlignment="1">
      <alignment horizontal="distributed" vertical="center" justifyLastLine="1"/>
    </xf>
    <xf numFmtId="0" fontId="0" fillId="0" borderId="0" xfId="0" applyFont="1" applyFill="1" applyAlignment="1">
      <alignment horizontal="center" vertical="center"/>
    </xf>
    <xf numFmtId="0" fontId="0" fillId="0" borderId="0" xfId="0" applyFont="1" applyFill="1" applyBorder="1">
      <alignment vertical="center"/>
    </xf>
    <xf numFmtId="0" fontId="25" fillId="0" borderId="9"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15"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3" xfId="0" applyFont="1" applyFill="1" applyBorder="1" applyAlignment="1">
      <alignment horizontal="center" vertical="center" wrapText="1" justifyLastLine="1"/>
    </xf>
    <xf numFmtId="0" fontId="25" fillId="0" borderId="2" xfId="0" applyFont="1" applyFill="1" applyBorder="1" applyAlignment="1">
      <alignment horizontal="center" vertical="center" wrapText="1" justifyLastLine="1"/>
    </xf>
    <xf numFmtId="0" fontId="25" fillId="0" borderId="22" xfId="0" applyFont="1" applyFill="1" applyBorder="1" applyAlignment="1">
      <alignment horizontal="center" vertical="center" wrapText="1" justifyLastLine="1"/>
    </xf>
    <xf numFmtId="0" fontId="0" fillId="0" borderId="14" xfId="0" applyFont="1" applyFill="1" applyBorder="1">
      <alignment vertical="center"/>
    </xf>
    <xf numFmtId="0" fontId="2" fillId="0" borderId="9"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2" fillId="0" borderId="9" xfId="0" applyFont="1" applyFill="1" applyBorder="1" applyAlignment="1">
      <alignment horizontal="center" vertical="center"/>
    </xf>
    <xf numFmtId="0" fontId="25" fillId="0" borderId="26" xfId="0" applyFont="1" applyFill="1" applyBorder="1" applyAlignment="1">
      <alignment horizontal="center" vertical="center" justifyLastLine="1"/>
    </xf>
    <xf numFmtId="0" fontId="25" fillId="0" borderId="10" xfId="0" applyFont="1" applyFill="1" applyBorder="1" applyAlignment="1">
      <alignment horizontal="center" vertical="center" justifyLastLine="1"/>
    </xf>
    <xf numFmtId="0" fontId="2" fillId="0" borderId="26" xfId="0" applyFont="1" applyFill="1" applyBorder="1" applyAlignment="1">
      <alignment horizontal="center" vertical="center" justifyLastLine="1"/>
    </xf>
    <xf numFmtId="0" fontId="25" fillId="0" borderId="26"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276" customWidth="1"/>
    <col min="2" max="2" width="8.796875" style="276"/>
    <col min="3" max="3" width="8.796875" style="276" customWidth="1"/>
    <col min="4" max="24" width="8.796875" style="276"/>
    <col min="25" max="25" width="9.19921875" style="276" customWidth="1"/>
    <col min="26" max="26" width="8" style="276" customWidth="1"/>
    <col min="27" max="27" width="9.19921875" style="276" customWidth="1"/>
    <col min="28" max="28" width="8" style="276" customWidth="1"/>
    <col min="29" max="16384" width="8.796875" style="276"/>
  </cols>
  <sheetData>
    <row r="1" spans="1:29" ht="21" customHeight="1">
      <c r="A1" s="277" t="s">
        <v>49</v>
      </c>
      <c r="D1" s="277"/>
      <c r="E1" s="277"/>
      <c r="F1" s="277"/>
      <c r="G1" s="277"/>
      <c r="H1" s="277"/>
      <c r="I1" s="277"/>
      <c r="J1" s="277"/>
      <c r="K1" s="277"/>
      <c r="L1" s="277"/>
      <c r="M1" s="277"/>
      <c r="N1" s="277"/>
      <c r="O1" s="277"/>
      <c r="P1" s="277"/>
      <c r="Q1" s="277"/>
      <c r="R1" s="277"/>
      <c r="S1" s="277"/>
      <c r="T1" s="277"/>
      <c r="U1" s="277"/>
      <c r="V1" s="278"/>
      <c r="W1" s="278"/>
      <c r="X1" s="278"/>
      <c r="Y1" s="278"/>
      <c r="Z1" s="278"/>
      <c r="AA1" s="278"/>
      <c r="AB1" s="278"/>
    </row>
    <row r="2" spans="1:29" ht="18" customHeight="1">
      <c r="A2" s="279"/>
      <c r="D2" s="277"/>
      <c r="E2" s="277"/>
      <c r="F2" s="277"/>
      <c r="G2" s="277"/>
      <c r="H2" s="277"/>
      <c r="I2" s="277"/>
      <c r="J2" s="277"/>
      <c r="K2" s="277"/>
      <c r="L2" s="277"/>
      <c r="M2" s="277"/>
      <c r="N2" s="277"/>
      <c r="O2" s="277"/>
      <c r="P2" s="277"/>
      <c r="Q2" s="277"/>
      <c r="R2" s="277"/>
      <c r="S2" s="277"/>
      <c r="T2" s="277"/>
      <c r="U2" s="277"/>
      <c r="V2" s="278"/>
      <c r="W2" s="278"/>
      <c r="X2" s="278"/>
      <c r="Y2" s="278"/>
      <c r="Z2" s="278"/>
      <c r="AA2" s="278"/>
      <c r="AB2" s="278"/>
    </row>
    <row r="3" spans="1:29" ht="19.5" thickBot="1">
      <c r="A3" s="280" t="s">
        <v>98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2"/>
      <c r="AB3" s="282"/>
    </row>
    <row r="4" spans="1:29" ht="18" thickTop="1">
      <c r="A4" s="283"/>
      <c r="B4" s="284" t="s">
        <v>1</v>
      </c>
      <c r="C4" s="284"/>
      <c r="D4" s="284"/>
      <c r="E4" s="285" t="s">
        <v>124</v>
      </c>
      <c r="F4" s="284" t="s">
        <v>52</v>
      </c>
      <c r="G4" s="284"/>
      <c r="H4" s="284"/>
      <c r="I4" s="284"/>
      <c r="J4" s="284"/>
      <c r="K4" s="284"/>
      <c r="L4" s="284"/>
      <c r="M4" s="284"/>
      <c r="N4" s="284"/>
      <c r="O4" s="284"/>
      <c r="P4" s="284"/>
      <c r="Q4" s="284"/>
      <c r="R4" s="286" t="s">
        <v>123</v>
      </c>
      <c r="S4" s="287"/>
      <c r="T4" s="287"/>
      <c r="U4" s="287"/>
      <c r="V4" s="287"/>
      <c r="W4" s="287"/>
      <c r="X4" s="287"/>
      <c r="Y4" s="287"/>
      <c r="Z4" s="287"/>
      <c r="AA4" s="287"/>
      <c r="AB4" s="287"/>
      <c r="AC4" s="288"/>
    </row>
    <row r="5" spans="1:29" ht="17.25" customHeight="1">
      <c r="A5" s="289"/>
      <c r="B5" s="290" t="s">
        <v>54</v>
      </c>
      <c r="C5" s="291" t="s">
        <v>118</v>
      </c>
      <c r="D5" s="292" t="s">
        <v>119</v>
      </c>
      <c r="E5" s="290"/>
      <c r="F5" s="293" t="s">
        <v>2</v>
      </c>
      <c r="G5" s="294"/>
      <c r="H5" s="295"/>
      <c r="I5" s="293" t="s">
        <v>120</v>
      </c>
      <c r="J5" s="294"/>
      <c r="K5" s="295"/>
      <c r="L5" s="291" t="s">
        <v>143</v>
      </c>
      <c r="M5" s="291" t="s">
        <v>144</v>
      </c>
      <c r="N5" s="291" t="s">
        <v>29</v>
      </c>
      <c r="O5" s="291" t="s">
        <v>122</v>
      </c>
      <c r="P5" s="293" t="s">
        <v>62</v>
      </c>
      <c r="Q5" s="295"/>
      <c r="R5" s="296" t="s">
        <v>2</v>
      </c>
      <c r="S5" s="297"/>
      <c r="T5" s="296" t="s">
        <v>84</v>
      </c>
      <c r="U5" s="297"/>
      <c r="V5" s="293" t="s">
        <v>80</v>
      </c>
      <c r="W5" s="294"/>
      <c r="X5" s="295"/>
      <c r="Y5" s="294" t="s">
        <v>106</v>
      </c>
      <c r="Z5" s="295"/>
      <c r="AA5" s="294" t="s">
        <v>107</v>
      </c>
      <c r="AB5" s="294"/>
    </row>
    <row r="6" spans="1:29" ht="17.25" customHeight="1">
      <c r="A6" s="289"/>
      <c r="B6" s="290"/>
      <c r="C6" s="291"/>
      <c r="D6" s="292"/>
      <c r="E6" s="290"/>
      <c r="F6" s="298" t="s">
        <v>5</v>
      </c>
      <c r="G6" s="299"/>
      <c r="H6" s="300" t="s">
        <v>105</v>
      </c>
      <c r="I6" s="296" t="s">
        <v>88</v>
      </c>
      <c r="J6" s="300" t="s">
        <v>89</v>
      </c>
      <c r="K6" s="300" t="s">
        <v>1</v>
      </c>
      <c r="L6" s="290"/>
      <c r="M6" s="291"/>
      <c r="N6" s="291"/>
      <c r="O6" s="291"/>
      <c r="P6" s="296" t="s">
        <v>3</v>
      </c>
      <c r="Q6" s="300" t="s">
        <v>6</v>
      </c>
      <c r="R6" s="301"/>
      <c r="S6" s="302"/>
      <c r="T6" s="301"/>
      <c r="U6" s="302"/>
      <c r="V6" s="296" t="s">
        <v>88</v>
      </c>
      <c r="W6" s="300" t="s">
        <v>89</v>
      </c>
      <c r="X6" s="297" t="s">
        <v>90</v>
      </c>
      <c r="Y6" s="303" t="s">
        <v>92</v>
      </c>
      <c r="Z6" s="304" t="s">
        <v>93</v>
      </c>
      <c r="AA6" s="305" t="s">
        <v>92</v>
      </c>
      <c r="AB6" s="305" t="s">
        <v>93</v>
      </c>
    </row>
    <row r="7" spans="1:29">
      <c r="A7" s="306"/>
      <c r="B7" s="290"/>
      <c r="C7" s="290"/>
      <c r="D7" s="307"/>
      <c r="E7" s="308"/>
      <c r="F7" s="309" t="s">
        <v>141</v>
      </c>
      <c r="G7" s="309" t="s">
        <v>142</v>
      </c>
      <c r="H7" s="310"/>
      <c r="I7" s="311"/>
      <c r="J7" s="310"/>
      <c r="K7" s="310"/>
      <c r="L7" s="290"/>
      <c r="M7" s="290"/>
      <c r="N7" s="290"/>
      <c r="O7" s="290"/>
      <c r="P7" s="301"/>
      <c r="Q7" s="310"/>
      <c r="R7" s="312" t="s">
        <v>141</v>
      </c>
      <c r="S7" s="312" t="s">
        <v>142</v>
      </c>
      <c r="T7" s="312" t="s">
        <v>141</v>
      </c>
      <c r="U7" s="312" t="s">
        <v>142</v>
      </c>
      <c r="V7" s="301"/>
      <c r="W7" s="310"/>
      <c r="X7" s="302"/>
      <c r="Y7" s="313"/>
      <c r="Z7" s="314"/>
      <c r="AA7" s="315"/>
      <c r="AB7" s="315"/>
    </row>
    <row r="8" spans="1:29">
      <c r="A8" s="316" t="s">
        <v>129</v>
      </c>
      <c r="B8" s="27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269"/>
    </row>
    <row r="9" spans="1:29">
      <c r="A9" s="317">
        <v>24</v>
      </c>
      <c r="B9" s="27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269"/>
    </row>
    <row r="10" spans="1:29" s="319" customFormat="1">
      <c r="A10" s="318">
        <v>25</v>
      </c>
      <c r="B10" s="27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147</v>
      </c>
      <c r="S10" s="172">
        <v>90</v>
      </c>
      <c r="T10" s="172" t="s">
        <v>147</v>
      </c>
      <c r="U10" s="172">
        <v>121</v>
      </c>
      <c r="V10" s="172">
        <v>14</v>
      </c>
      <c r="W10" s="172">
        <v>25</v>
      </c>
      <c r="X10" s="172">
        <v>18</v>
      </c>
      <c r="Y10" s="172">
        <v>1274</v>
      </c>
      <c r="Z10" s="172">
        <v>4116</v>
      </c>
      <c r="AA10" s="172">
        <v>570</v>
      </c>
      <c r="AB10" s="172">
        <v>446</v>
      </c>
      <c r="AC10" s="270"/>
    </row>
    <row r="11" spans="1:29">
      <c r="A11" s="317" t="s">
        <v>65</v>
      </c>
      <c r="B11" s="274">
        <v>592</v>
      </c>
      <c r="C11" s="156">
        <v>95</v>
      </c>
      <c r="D11" s="156">
        <v>497</v>
      </c>
      <c r="E11" s="156" t="s">
        <v>133</v>
      </c>
      <c r="F11" s="156" t="s">
        <v>149</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269"/>
    </row>
    <row r="12" spans="1:29" ht="17.25" customHeight="1">
      <c r="A12" s="317" t="s">
        <v>8</v>
      </c>
      <c r="B12" s="27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269"/>
    </row>
    <row r="13" spans="1:29">
      <c r="A13" s="317" t="s">
        <v>66</v>
      </c>
      <c r="B13" s="27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269"/>
    </row>
    <row r="14" spans="1:29">
      <c r="A14" s="317" t="s">
        <v>68</v>
      </c>
      <c r="B14" s="27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269"/>
    </row>
    <row r="15" spans="1:29">
      <c r="A15" s="317" t="s">
        <v>69</v>
      </c>
      <c r="B15" s="27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269"/>
    </row>
    <row r="16" spans="1:29">
      <c r="A16" s="317" t="s">
        <v>70</v>
      </c>
      <c r="B16" s="27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269"/>
    </row>
    <row r="17" spans="1:29">
      <c r="A17" s="317" t="s">
        <v>71</v>
      </c>
      <c r="B17" s="27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269"/>
    </row>
    <row r="18" spans="1:29">
      <c r="A18" s="317" t="s">
        <v>72</v>
      </c>
      <c r="B18" s="27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269"/>
    </row>
    <row r="19" spans="1:29" ht="18" thickBot="1">
      <c r="A19" s="320" t="s">
        <v>73</v>
      </c>
      <c r="B19" s="27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271"/>
    </row>
    <row r="20" spans="1:29" ht="18" thickTop="1">
      <c r="A20" s="321" t="s">
        <v>148</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3"/>
    </row>
  </sheetData>
  <mergeCells count="33">
    <mergeCell ref="F6:G6"/>
    <mergeCell ref="T5:U6"/>
    <mergeCell ref="R5:S6"/>
    <mergeCell ref="X6:X7"/>
    <mergeCell ref="Y6:Y7"/>
    <mergeCell ref="H6:H7"/>
    <mergeCell ref="P6:P7"/>
    <mergeCell ref="Q6:Q7"/>
    <mergeCell ref="V6:V7"/>
    <mergeCell ref="W6:W7"/>
    <mergeCell ref="M5:M7"/>
    <mergeCell ref="N5:N7"/>
    <mergeCell ref="O5:O7"/>
    <mergeCell ref="I6:I7"/>
    <mergeCell ref="J6:J7"/>
    <mergeCell ref="K6:K7"/>
    <mergeCell ref="P5:Q5"/>
    <mergeCell ref="B4:D4"/>
    <mergeCell ref="E4:E7"/>
    <mergeCell ref="F4:Q4"/>
    <mergeCell ref="R4:AB4"/>
    <mergeCell ref="B5:B7"/>
    <mergeCell ref="C5:C7"/>
    <mergeCell ref="D5:D7"/>
    <mergeCell ref="F5:H5"/>
    <mergeCell ref="I5:K5"/>
    <mergeCell ref="L5:L7"/>
    <mergeCell ref="V5:X5"/>
    <mergeCell ref="Y5:Z5"/>
    <mergeCell ref="AA5:AB5"/>
    <mergeCell ref="Z6:Z7"/>
    <mergeCell ref="AA6:AA7"/>
    <mergeCell ref="AB6:AB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245" t="s">
        <v>1</v>
      </c>
      <c r="C3" s="245"/>
      <c r="D3" s="245"/>
      <c r="E3" s="247" t="s">
        <v>51</v>
      </c>
      <c r="F3" s="245" t="s">
        <v>52</v>
      </c>
      <c r="G3" s="245"/>
      <c r="H3" s="245"/>
      <c r="I3" s="245"/>
      <c r="J3" s="245"/>
      <c r="K3" s="245"/>
      <c r="L3" s="245"/>
      <c r="M3" s="245"/>
      <c r="N3" s="245"/>
      <c r="O3" s="245" t="s">
        <v>53</v>
      </c>
      <c r="P3" s="245"/>
      <c r="Q3" s="245"/>
      <c r="R3" s="245"/>
      <c r="S3" s="246"/>
      <c r="T3" s="29"/>
    </row>
    <row r="4" spans="1:20" ht="23.25" customHeight="1">
      <c r="B4" s="249" t="s">
        <v>54</v>
      </c>
      <c r="C4" s="250" t="s">
        <v>55</v>
      </c>
      <c r="D4" s="250" t="s">
        <v>56</v>
      </c>
      <c r="E4" s="248"/>
      <c r="F4" s="249" t="s">
        <v>2</v>
      </c>
      <c r="G4" s="249"/>
      <c r="H4" s="250" t="s">
        <v>57</v>
      </c>
      <c r="I4" s="250" t="s">
        <v>58</v>
      </c>
      <c r="J4" s="250" t="s">
        <v>59</v>
      </c>
      <c r="K4" s="250" t="s">
        <v>60</v>
      </c>
      <c r="L4" s="250" t="s">
        <v>61</v>
      </c>
      <c r="M4" s="252" t="s">
        <v>62</v>
      </c>
      <c r="N4" s="252"/>
      <c r="O4" s="250" t="s">
        <v>2</v>
      </c>
      <c r="P4" s="250" t="s">
        <v>63</v>
      </c>
      <c r="Q4" s="250" t="s">
        <v>57</v>
      </c>
      <c r="R4" s="249" t="s">
        <v>3</v>
      </c>
      <c r="S4" s="251" t="s">
        <v>4</v>
      </c>
    </row>
    <row r="5" spans="1:20" ht="26.25" customHeight="1">
      <c r="A5" s="48"/>
      <c r="B5" s="249"/>
      <c r="C5" s="250"/>
      <c r="D5" s="250"/>
      <c r="E5" s="248"/>
      <c r="F5" s="30" t="s">
        <v>5</v>
      </c>
      <c r="G5" s="30" t="s">
        <v>1</v>
      </c>
      <c r="H5" s="250"/>
      <c r="I5" s="250"/>
      <c r="J5" s="250"/>
      <c r="K5" s="250"/>
      <c r="L5" s="250"/>
      <c r="M5" s="30" t="s">
        <v>3</v>
      </c>
      <c r="N5" s="30" t="s">
        <v>6</v>
      </c>
      <c r="O5" s="250"/>
      <c r="P5" s="250"/>
      <c r="Q5" s="250"/>
      <c r="R5" s="249"/>
      <c r="S5" s="251"/>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253"/>
      <c r="B18" s="253"/>
      <c r="C18" s="253"/>
      <c r="D18" s="253"/>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A18:D18"/>
    <mergeCell ref="B4:B5"/>
    <mergeCell ref="C4:C5"/>
    <mergeCell ref="D4:D5"/>
    <mergeCell ref="R4:R5"/>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5" t="s">
        <v>37</v>
      </c>
      <c r="D3" s="254"/>
      <c r="E3" s="254"/>
      <c r="F3" s="266" t="s">
        <v>31</v>
      </c>
      <c r="G3" s="254" t="s">
        <v>38</v>
      </c>
      <c r="H3" s="254"/>
      <c r="I3" s="254"/>
      <c r="J3" s="254"/>
      <c r="K3" s="254"/>
      <c r="L3" s="254"/>
      <c r="M3" s="254"/>
      <c r="N3" s="254"/>
      <c r="O3" s="254"/>
      <c r="P3" s="254" t="s">
        <v>39</v>
      </c>
      <c r="Q3" s="254"/>
      <c r="R3" s="254"/>
      <c r="S3" s="254"/>
      <c r="T3" s="255"/>
    </row>
    <row r="4" spans="1:20" ht="21.95" customHeight="1">
      <c r="A4" s="16" t="s">
        <v>33</v>
      </c>
      <c r="B4" s="17"/>
      <c r="C4" s="256" t="s">
        <v>32</v>
      </c>
      <c r="D4" s="258" t="s">
        <v>35</v>
      </c>
      <c r="E4" s="258" t="s">
        <v>34</v>
      </c>
      <c r="F4" s="267"/>
      <c r="G4" s="260" t="s">
        <v>2</v>
      </c>
      <c r="H4" s="260"/>
      <c r="I4" s="258" t="s">
        <v>26</v>
      </c>
      <c r="J4" s="258" t="s">
        <v>30</v>
      </c>
      <c r="K4" s="258" t="s">
        <v>36</v>
      </c>
      <c r="L4" s="258" t="s">
        <v>29</v>
      </c>
      <c r="M4" s="258" t="s">
        <v>28</v>
      </c>
      <c r="N4" s="260" t="s">
        <v>40</v>
      </c>
      <c r="O4" s="260"/>
      <c r="P4" s="260" t="s">
        <v>2</v>
      </c>
      <c r="Q4" s="258" t="s">
        <v>27</v>
      </c>
      <c r="R4" s="258" t="s">
        <v>26</v>
      </c>
      <c r="S4" s="260" t="s">
        <v>3</v>
      </c>
      <c r="T4" s="261" t="s">
        <v>4</v>
      </c>
    </row>
    <row r="5" spans="1:20" ht="21.95" customHeight="1">
      <c r="A5" s="20" t="s">
        <v>47</v>
      </c>
      <c r="B5" s="17"/>
      <c r="C5" s="257"/>
      <c r="D5" s="259"/>
      <c r="E5" s="259"/>
      <c r="F5" s="267"/>
      <c r="G5" s="9" t="s">
        <v>5</v>
      </c>
      <c r="H5" s="9" t="s">
        <v>1</v>
      </c>
      <c r="I5" s="259"/>
      <c r="J5" s="259"/>
      <c r="K5" s="259"/>
      <c r="L5" s="259"/>
      <c r="M5" s="259"/>
      <c r="N5" s="9" t="s">
        <v>3</v>
      </c>
      <c r="O5" s="9" t="s">
        <v>6</v>
      </c>
      <c r="P5" s="259"/>
      <c r="Q5" s="259"/>
      <c r="R5" s="259"/>
      <c r="S5" s="259"/>
      <c r="T5" s="262"/>
    </row>
    <row r="6" spans="1:20" ht="13.5" customHeight="1">
      <c r="A6" s="11"/>
      <c r="B6" s="12"/>
      <c r="C6" s="7"/>
      <c r="D6" s="7"/>
      <c r="E6" s="7"/>
      <c r="F6" s="7"/>
      <c r="G6" s="7"/>
      <c r="H6" s="7"/>
      <c r="I6" s="7"/>
      <c r="J6" s="7"/>
      <c r="K6" s="7"/>
      <c r="L6" s="7"/>
      <c r="M6" s="7"/>
      <c r="N6" s="7"/>
      <c r="O6" s="7"/>
      <c r="P6" s="7"/>
      <c r="Q6" s="7"/>
      <c r="R6" s="7"/>
      <c r="S6" s="7"/>
      <c r="T6" s="7"/>
    </row>
    <row r="7" spans="1:20" ht="13.5" customHeight="1">
      <c r="A7" s="263" t="s">
        <v>48</v>
      </c>
      <c r="B7" s="264"/>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263">
        <v>14</v>
      </c>
      <c r="B8" s="264"/>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268">
        <v>15</v>
      </c>
      <c r="B9" s="212"/>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263" t="s">
        <v>7</v>
      </c>
      <c r="B10" s="264"/>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263" t="s">
        <v>8</v>
      </c>
      <c r="B11" s="264"/>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C3:E3"/>
    <mergeCell ref="F3:F5"/>
    <mergeCell ref="G3:O3"/>
    <mergeCell ref="A7:B7"/>
    <mergeCell ref="A8:B8"/>
    <mergeCell ref="A9:B9"/>
    <mergeCell ref="K4:K5"/>
    <mergeCell ref="L4:L5"/>
    <mergeCell ref="M4:M5"/>
    <mergeCell ref="N4:O4"/>
    <mergeCell ref="P3:T3"/>
    <mergeCell ref="C4:C5"/>
    <mergeCell ref="D4:D5"/>
    <mergeCell ref="E4:E5"/>
    <mergeCell ref="G4:H4"/>
    <mergeCell ref="I4:I5"/>
    <mergeCell ref="J4:J5"/>
    <mergeCell ref="T4:T5"/>
    <mergeCell ref="P4:P5"/>
    <mergeCell ref="Q4:Q5"/>
    <mergeCell ref="R4:R5"/>
    <mergeCell ref="S4:S5"/>
  </mergeCells>
  <phoneticPr fontId="3"/>
  <pageMargins left="0.49" right="0.33" top="1" bottom="1" header="0.51200000000000001" footer="0.51200000000000001"/>
  <pageSetup paperSize="9" scale="94"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5" t="s">
        <v>37</v>
      </c>
      <c r="D3" s="254"/>
      <c r="E3" s="254"/>
      <c r="F3" s="266" t="s">
        <v>31</v>
      </c>
      <c r="G3" s="254" t="s">
        <v>38</v>
      </c>
      <c r="H3" s="254"/>
      <c r="I3" s="254"/>
      <c r="J3" s="254"/>
      <c r="K3" s="254"/>
      <c r="L3" s="254"/>
      <c r="M3" s="254"/>
      <c r="N3" s="254"/>
      <c r="O3" s="254"/>
      <c r="P3" s="254" t="s">
        <v>39</v>
      </c>
      <c r="Q3" s="254"/>
      <c r="R3" s="254"/>
      <c r="S3" s="254"/>
      <c r="T3" s="255"/>
    </row>
    <row r="4" spans="1:20" ht="21.95" customHeight="1">
      <c r="A4" s="16" t="s">
        <v>33</v>
      </c>
      <c r="B4" s="17"/>
      <c r="C4" s="256" t="s">
        <v>32</v>
      </c>
      <c r="D4" s="258" t="s">
        <v>35</v>
      </c>
      <c r="E4" s="258" t="s">
        <v>34</v>
      </c>
      <c r="F4" s="267"/>
      <c r="G4" s="260" t="s">
        <v>2</v>
      </c>
      <c r="H4" s="260"/>
      <c r="I4" s="258" t="s">
        <v>26</v>
      </c>
      <c r="J4" s="258" t="s">
        <v>30</v>
      </c>
      <c r="K4" s="258" t="s">
        <v>36</v>
      </c>
      <c r="L4" s="258" t="s">
        <v>29</v>
      </c>
      <c r="M4" s="258" t="s">
        <v>28</v>
      </c>
      <c r="N4" s="260" t="s">
        <v>40</v>
      </c>
      <c r="O4" s="260"/>
      <c r="P4" s="260" t="s">
        <v>2</v>
      </c>
      <c r="Q4" s="258" t="s">
        <v>27</v>
      </c>
      <c r="R4" s="258" t="s">
        <v>26</v>
      </c>
      <c r="S4" s="260" t="s">
        <v>3</v>
      </c>
      <c r="T4" s="261" t="s">
        <v>4</v>
      </c>
    </row>
    <row r="5" spans="1:20" ht="21.95" customHeight="1">
      <c r="A5" s="20" t="s">
        <v>43</v>
      </c>
      <c r="B5" s="17"/>
      <c r="C5" s="257"/>
      <c r="D5" s="259"/>
      <c r="E5" s="259"/>
      <c r="F5" s="267"/>
      <c r="G5" s="9" t="s">
        <v>5</v>
      </c>
      <c r="H5" s="9" t="s">
        <v>1</v>
      </c>
      <c r="I5" s="259"/>
      <c r="J5" s="259"/>
      <c r="K5" s="259"/>
      <c r="L5" s="259"/>
      <c r="M5" s="259"/>
      <c r="N5" s="9" t="s">
        <v>3</v>
      </c>
      <c r="O5" s="9" t="s">
        <v>6</v>
      </c>
      <c r="P5" s="259"/>
      <c r="Q5" s="259"/>
      <c r="R5" s="259"/>
      <c r="S5" s="259"/>
      <c r="T5" s="262"/>
    </row>
    <row r="6" spans="1:20" ht="13.5" customHeight="1">
      <c r="A6" s="11"/>
      <c r="B6" s="12"/>
      <c r="C6" s="7"/>
      <c r="D6" s="7"/>
      <c r="E6" s="7"/>
      <c r="F6" s="7"/>
      <c r="G6" s="7"/>
      <c r="H6" s="7"/>
      <c r="I6" s="7"/>
      <c r="J6" s="7"/>
      <c r="K6" s="7"/>
      <c r="L6" s="7"/>
      <c r="M6" s="7"/>
      <c r="N6" s="7"/>
      <c r="O6" s="7"/>
      <c r="P6" s="7"/>
      <c r="Q6" s="7"/>
      <c r="R6" s="7"/>
      <c r="S6" s="7"/>
      <c r="T6" s="7"/>
    </row>
    <row r="7" spans="1:20" ht="13.5" customHeight="1">
      <c r="A7" s="263" t="s">
        <v>44</v>
      </c>
      <c r="B7" s="264"/>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263">
        <v>13</v>
      </c>
      <c r="B8" s="264"/>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268">
        <v>14</v>
      </c>
      <c r="B9" s="212"/>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263" t="s">
        <v>7</v>
      </c>
      <c r="B10" s="264"/>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263" t="s">
        <v>8</v>
      </c>
      <c r="B11" s="264"/>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K4:K5"/>
    <mergeCell ref="L4:L5"/>
    <mergeCell ref="M4:M5"/>
    <mergeCell ref="N4:O4"/>
    <mergeCell ref="C3:E3"/>
    <mergeCell ref="F3:F5"/>
    <mergeCell ref="G3:O3"/>
    <mergeCell ref="A10:B10"/>
    <mergeCell ref="A11:B11"/>
    <mergeCell ref="T4:T5"/>
    <mergeCell ref="A7:B7"/>
    <mergeCell ref="A8:B8"/>
    <mergeCell ref="A9:B9"/>
    <mergeCell ref="P4:P5"/>
    <mergeCell ref="Q4:Q5"/>
    <mergeCell ref="R4:R5"/>
    <mergeCell ref="S4:S5"/>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265" t="s">
        <v>37</v>
      </c>
      <c r="D3" s="254"/>
      <c r="E3" s="254"/>
      <c r="F3" s="266" t="s">
        <v>31</v>
      </c>
      <c r="G3" s="254" t="s">
        <v>38</v>
      </c>
      <c r="H3" s="254"/>
      <c r="I3" s="254"/>
      <c r="J3" s="254"/>
      <c r="K3" s="254"/>
      <c r="L3" s="254"/>
      <c r="M3" s="254"/>
      <c r="N3" s="254"/>
      <c r="O3" s="254"/>
      <c r="P3" s="254" t="s">
        <v>39</v>
      </c>
      <c r="Q3" s="254"/>
      <c r="R3" s="254"/>
      <c r="S3" s="254"/>
      <c r="T3" s="255"/>
    </row>
    <row r="4" spans="1:20" ht="21.95" customHeight="1">
      <c r="A4" s="16" t="s">
        <v>33</v>
      </c>
      <c r="B4" s="17"/>
      <c r="C4" s="256" t="s">
        <v>32</v>
      </c>
      <c r="D4" s="258" t="s">
        <v>35</v>
      </c>
      <c r="E4" s="258" t="s">
        <v>34</v>
      </c>
      <c r="F4" s="267"/>
      <c r="G4" s="260" t="s">
        <v>2</v>
      </c>
      <c r="H4" s="260"/>
      <c r="I4" s="258" t="s">
        <v>26</v>
      </c>
      <c r="J4" s="258" t="s">
        <v>30</v>
      </c>
      <c r="K4" s="258" t="s">
        <v>36</v>
      </c>
      <c r="L4" s="258" t="s">
        <v>29</v>
      </c>
      <c r="M4" s="258" t="s">
        <v>28</v>
      </c>
      <c r="N4" s="260" t="s">
        <v>40</v>
      </c>
      <c r="O4" s="260"/>
      <c r="P4" s="260" t="s">
        <v>2</v>
      </c>
      <c r="Q4" s="258" t="s">
        <v>27</v>
      </c>
      <c r="R4" s="258" t="s">
        <v>26</v>
      </c>
      <c r="S4" s="260" t="s">
        <v>3</v>
      </c>
      <c r="T4" s="261" t="s">
        <v>4</v>
      </c>
    </row>
    <row r="5" spans="1:20" ht="21.95" customHeight="1">
      <c r="A5" s="20" t="s">
        <v>42</v>
      </c>
      <c r="B5" s="17"/>
      <c r="C5" s="257"/>
      <c r="D5" s="259"/>
      <c r="E5" s="259"/>
      <c r="F5" s="267"/>
      <c r="G5" s="9" t="s">
        <v>5</v>
      </c>
      <c r="H5" s="9" t="s">
        <v>1</v>
      </c>
      <c r="I5" s="259"/>
      <c r="J5" s="259"/>
      <c r="K5" s="259"/>
      <c r="L5" s="259"/>
      <c r="M5" s="259"/>
      <c r="N5" s="9" t="s">
        <v>3</v>
      </c>
      <c r="O5" s="9" t="s">
        <v>6</v>
      </c>
      <c r="P5" s="259"/>
      <c r="Q5" s="259"/>
      <c r="R5" s="259"/>
      <c r="S5" s="259"/>
      <c r="T5" s="262"/>
    </row>
    <row r="6" spans="1:20" ht="13.5" customHeight="1">
      <c r="A6" s="11"/>
      <c r="B6" s="12"/>
      <c r="C6" s="7"/>
      <c r="D6" s="7"/>
      <c r="E6" s="7"/>
      <c r="F6" s="7"/>
      <c r="G6" s="7"/>
      <c r="H6" s="7"/>
      <c r="I6" s="7"/>
      <c r="J6" s="7"/>
      <c r="K6" s="7"/>
      <c r="L6" s="7"/>
      <c r="M6" s="7"/>
      <c r="N6" s="7"/>
      <c r="O6" s="7"/>
      <c r="P6" s="7"/>
      <c r="Q6" s="7"/>
      <c r="R6" s="7"/>
      <c r="S6" s="7"/>
      <c r="T6" s="7"/>
    </row>
    <row r="7" spans="1:20" ht="13.5" customHeight="1">
      <c r="A7" s="263" t="s">
        <v>45</v>
      </c>
      <c r="B7" s="264"/>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263">
        <v>12</v>
      </c>
      <c r="B8" s="264"/>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268">
        <v>13</v>
      </c>
      <c r="B9" s="212"/>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263" t="s">
        <v>7</v>
      </c>
      <c r="B10" s="264"/>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263" t="s">
        <v>8</v>
      </c>
      <c r="B11" s="264"/>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L4:L5"/>
    <mergeCell ref="R4:R5"/>
    <mergeCell ref="S4:S5"/>
    <mergeCell ref="A11:B11"/>
    <mergeCell ref="A10:B10"/>
    <mergeCell ref="A9:B9"/>
    <mergeCell ref="A8:B8"/>
    <mergeCell ref="A7:B7"/>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s>
  <phoneticPr fontId="3"/>
  <pageMargins left="0.47" right="0.43" top="1" bottom="1" header="0.51200000000000001" footer="0.51200000000000001"/>
  <pageSetup paperSize="9" scale="94"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 sqref="B1"/>
    </sheetView>
  </sheetViews>
  <sheetFormatPr defaultRowHeight="13.5"/>
  <cols>
    <col min="1" max="16384" width="8.796875" style="1"/>
  </cols>
  <sheetData>
    <row r="1" spans="1:2">
      <c r="A1" s="1" t="s">
        <v>0</v>
      </c>
      <c r="B1" s="1" t="s">
        <v>101</v>
      </c>
    </row>
    <row r="3" spans="1:2">
      <c r="A3" s="1" t="s">
        <v>134</v>
      </c>
      <c r="B3" s="1" t="s">
        <v>135</v>
      </c>
    </row>
    <row r="4" spans="1:2">
      <c r="A4" s="1" t="s">
        <v>136</v>
      </c>
      <c r="B4" s="1" t="s">
        <v>150</v>
      </c>
    </row>
    <row r="5" spans="1:2">
      <c r="A5" s="1" t="s">
        <v>137</v>
      </c>
      <c r="B5" s="1" t="s">
        <v>138</v>
      </c>
    </row>
    <row r="6" spans="1:2">
      <c r="B6" s="1" t="s">
        <v>140</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276" customWidth="1"/>
    <col min="2" max="2" width="8.796875" style="276"/>
    <col min="3" max="3" width="8.796875" style="276" customWidth="1"/>
    <col min="4" max="24" width="8.796875" style="276"/>
    <col min="25" max="25" width="9.19921875" style="276" customWidth="1"/>
    <col min="26" max="26" width="8" style="276" customWidth="1"/>
    <col min="27" max="27" width="9.19921875" style="276" customWidth="1"/>
    <col min="28" max="28" width="8" style="276" customWidth="1"/>
    <col min="29" max="16384" width="8.796875" style="276"/>
  </cols>
  <sheetData>
    <row r="1" spans="1:29" ht="21" customHeight="1">
      <c r="A1" s="277" t="s">
        <v>49</v>
      </c>
      <c r="D1" s="277"/>
      <c r="E1" s="277"/>
      <c r="F1" s="277"/>
      <c r="G1" s="277"/>
      <c r="H1" s="277"/>
      <c r="I1" s="277"/>
      <c r="J1" s="277"/>
      <c r="K1" s="277"/>
      <c r="L1" s="277"/>
      <c r="M1" s="277"/>
      <c r="N1" s="277"/>
      <c r="O1" s="277"/>
      <c r="P1" s="277"/>
      <c r="Q1" s="277"/>
      <c r="R1" s="277"/>
      <c r="S1" s="277"/>
      <c r="T1" s="277"/>
      <c r="U1" s="277"/>
      <c r="V1" s="278"/>
      <c r="W1" s="278"/>
      <c r="X1" s="278"/>
      <c r="Y1" s="278"/>
      <c r="Z1" s="278"/>
      <c r="AA1" s="278"/>
      <c r="AB1" s="278"/>
    </row>
    <row r="2" spans="1:29" ht="18" customHeight="1">
      <c r="A2" s="279"/>
      <c r="D2" s="277"/>
      <c r="E2" s="277"/>
      <c r="F2" s="277"/>
      <c r="G2" s="277"/>
      <c r="H2" s="277"/>
      <c r="I2" s="277"/>
      <c r="J2" s="277"/>
      <c r="K2" s="277"/>
      <c r="L2" s="277"/>
      <c r="M2" s="277"/>
      <c r="N2" s="277"/>
      <c r="O2" s="277"/>
      <c r="P2" s="277"/>
      <c r="Q2" s="277"/>
      <c r="R2" s="277"/>
      <c r="S2" s="277"/>
      <c r="T2" s="277"/>
      <c r="U2" s="277"/>
      <c r="V2" s="278"/>
      <c r="W2" s="278"/>
      <c r="X2" s="278"/>
      <c r="Y2" s="278"/>
      <c r="Z2" s="278"/>
      <c r="AA2" s="278"/>
      <c r="AB2" s="278"/>
    </row>
    <row r="3" spans="1:29" ht="19.5" thickBot="1">
      <c r="A3" s="280" t="s">
        <v>98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2"/>
      <c r="AB3" s="282"/>
    </row>
    <row r="4" spans="1:29" ht="18" thickTop="1">
      <c r="A4" s="283"/>
      <c r="B4" s="284" t="s">
        <v>1</v>
      </c>
      <c r="C4" s="284"/>
      <c r="D4" s="284"/>
      <c r="E4" s="285" t="s">
        <v>124</v>
      </c>
      <c r="F4" s="284" t="s">
        <v>52</v>
      </c>
      <c r="G4" s="284"/>
      <c r="H4" s="284"/>
      <c r="I4" s="284"/>
      <c r="J4" s="284"/>
      <c r="K4" s="284"/>
      <c r="L4" s="284"/>
      <c r="M4" s="284"/>
      <c r="N4" s="284"/>
      <c r="O4" s="284"/>
      <c r="P4" s="284"/>
      <c r="Q4" s="284"/>
      <c r="R4" s="286" t="s">
        <v>123</v>
      </c>
      <c r="S4" s="287"/>
      <c r="T4" s="287"/>
      <c r="U4" s="287"/>
      <c r="V4" s="287"/>
      <c r="W4" s="287"/>
      <c r="X4" s="287"/>
      <c r="Y4" s="287"/>
      <c r="Z4" s="287"/>
      <c r="AA4" s="287"/>
      <c r="AB4" s="287"/>
      <c r="AC4" s="288"/>
    </row>
    <row r="5" spans="1:29" ht="17.25" customHeight="1">
      <c r="A5" s="289"/>
      <c r="B5" s="290" t="s">
        <v>54</v>
      </c>
      <c r="C5" s="291" t="s">
        <v>118</v>
      </c>
      <c r="D5" s="292" t="s">
        <v>119</v>
      </c>
      <c r="E5" s="290"/>
      <c r="F5" s="293" t="s">
        <v>2</v>
      </c>
      <c r="G5" s="294"/>
      <c r="H5" s="295"/>
      <c r="I5" s="293" t="s">
        <v>120</v>
      </c>
      <c r="J5" s="294"/>
      <c r="K5" s="295"/>
      <c r="L5" s="291" t="s">
        <v>143</v>
      </c>
      <c r="M5" s="291" t="s">
        <v>144</v>
      </c>
      <c r="N5" s="291" t="s">
        <v>29</v>
      </c>
      <c r="O5" s="291" t="s">
        <v>122</v>
      </c>
      <c r="P5" s="293" t="s">
        <v>62</v>
      </c>
      <c r="Q5" s="295"/>
      <c r="R5" s="296" t="s">
        <v>2</v>
      </c>
      <c r="S5" s="297"/>
      <c r="T5" s="296" t="s">
        <v>84</v>
      </c>
      <c r="U5" s="297"/>
      <c r="V5" s="293" t="s">
        <v>80</v>
      </c>
      <c r="W5" s="294"/>
      <c r="X5" s="295"/>
      <c r="Y5" s="294" t="s">
        <v>106</v>
      </c>
      <c r="Z5" s="295"/>
      <c r="AA5" s="294" t="s">
        <v>107</v>
      </c>
      <c r="AB5" s="294"/>
    </row>
    <row r="6" spans="1:29" ht="17.25" customHeight="1">
      <c r="A6" s="289"/>
      <c r="B6" s="290"/>
      <c r="C6" s="291"/>
      <c r="D6" s="292"/>
      <c r="E6" s="290"/>
      <c r="F6" s="298" t="s">
        <v>5</v>
      </c>
      <c r="G6" s="299"/>
      <c r="H6" s="300" t="s">
        <v>105</v>
      </c>
      <c r="I6" s="296" t="s">
        <v>88</v>
      </c>
      <c r="J6" s="300" t="s">
        <v>89</v>
      </c>
      <c r="K6" s="300" t="s">
        <v>1</v>
      </c>
      <c r="L6" s="290"/>
      <c r="M6" s="291"/>
      <c r="N6" s="291"/>
      <c r="O6" s="291"/>
      <c r="P6" s="296" t="s">
        <v>3</v>
      </c>
      <c r="Q6" s="300" t="s">
        <v>6</v>
      </c>
      <c r="R6" s="301"/>
      <c r="S6" s="302"/>
      <c r="T6" s="301"/>
      <c r="U6" s="302"/>
      <c r="V6" s="296" t="s">
        <v>88</v>
      </c>
      <c r="W6" s="300" t="s">
        <v>89</v>
      </c>
      <c r="X6" s="297" t="s">
        <v>90</v>
      </c>
      <c r="Y6" s="303" t="s">
        <v>92</v>
      </c>
      <c r="Z6" s="304" t="s">
        <v>93</v>
      </c>
      <c r="AA6" s="305" t="s">
        <v>92</v>
      </c>
      <c r="AB6" s="305" t="s">
        <v>93</v>
      </c>
    </row>
    <row r="7" spans="1:29">
      <c r="A7" s="306"/>
      <c r="B7" s="290"/>
      <c r="C7" s="290"/>
      <c r="D7" s="307"/>
      <c r="E7" s="308"/>
      <c r="F7" s="309" t="s">
        <v>141</v>
      </c>
      <c r="G7" s="309" t="s">
        <v>142</v>
      </c>
      <c r="H7" s="310"/>
      <c r="I7" s="311"/>
      <c r="J7" s="310"/>
      <c r="K7" s="310"/>
      <c r="L7" s="290"/>
      <c r="M7" s="290"/>
      <c r="N7" s="290"/>
      <c r="O7" s="290"/>
      <c r="P7" s="301"/>
      <c r="Q7" s="310"/>
      <c r="R7" s="312" t="s">
        <v>141</v>
      </c>
      <c r="S7" s="312" t="s">
        <v>142</v>
      </c>
      <c r="T7" s="312" t="s">
        <v>141</v>
      </c>
      <c r="U7" s="312" t="s">
        <v>142</v>
      </c>
      <c r="V7" s="301"/>
      <c r="W7" s="310"/>
      <c r="X7" s="302"/>
      <c r="Y7" s="313"/>
      <c r="Z7" s="314"/>
      <c r="AA7" s="315"/>
      <c r="AB7" s="315"/>
    </row>
    <row r="8" spans="1:29">
      <c r="A8" s="316" t="s">
        <v>128</v>
      </c>
      <c r="B8" s="27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269"/>
    </row>
    <row r="9" spans="1:29">
      <c r="A9" s="317">
        <v>23</v>
      </c>
      <c r="B9" s="27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269"/>
    </row>
    <row r="10" spans="1:29" s="319" customFormat="1">
      <c r="A10" s="318">
        <v>24</v>
      </c>
      <c r="B10" s="27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147</v>
      </c>
      <c r="S10" s="172">
        <v>87</v>
      </c>
      <c r="T10" s="172" t="s">
        <v>147</v>
      </c>
      <c r="U10" s="172">
        <v>124</v>
      </c>
      <c r="V10" s="172">
        <v>15</v>
      </c>
      <c r="W10" s="172">
        <v>21</v>
      </c>
      <c r="X10" s="172">
        <v>18</v>
      </c>
      <c r="Y10" s="172">
        <v>1208</v>
      </c>
      <c r="Z10" s="172">
        <v>4274</v>
      </c>
      <c r="AA10" s="172">
        <v>541</v>
      </c>
      <c r="AB10" s="172">
        <v>431</v>
      </c>
      <c r="AC10" s="270"/>
    </row>
    <row r="11" spans="1:29">
      <c r="A11" s="317" t="s">
        <v>65</v>
      </c>
      <c r="B11" s="27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269"/>
    </row>
    <row r="12" spans="1:29" ht="17.25" customHeight="1">
      <c r="A12" s="317" t="s">
        <v>8</v>
      </c>
      <c r="B12" s="27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269"/>
    </row>
    <row r="13" spans="1:29">
      <c r="A13" s="317" t="s">
        <v>66</v>
      </c>
      <c r="B13" s="27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269"/>
    </row>
    <row r="14" spans="1:29">
      <c r="A14" s="317" t="s">
        <v>68</v>
      </c>
      <c r="B14" s="27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269"/>
    </row>
    <row r="15" spans="1:29">
      <c r="A15" s="317" t="s">
        <v>69</v>
      </c>
      <c r="B15" s="27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269"/>
    </row>
    <row r="16" spans="1:29">
      <c r="A16" s="317" t="s">
        <v>70</v>
      </c>
      <c r="B16" s="27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269"/>
    </row>
    <row r="17" spans="1:29">
      <c r="A17" s="317" t="s">
        <v>71</v>
      </c>
      <c r="B17" s="27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269"/>
    </row>
    <row r="18" spans="1:29">
      <c r="A18" s="317" t="s">
        <v>72</v>
      </c>
      <c r="B18" s="27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269"/>
    </row>
    <row r="19" spans="1:29" ht="18" thickBot="1">
      <c r="A19" s="320" t="s">
        <v>73</v>
      </c>
      <c r="B19" s="27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271"/>
    </row>
    <row r="20" spans="1:29" ht="18" thickTop="1">
      <c r="A20" s="321" t="s">
        <v>148</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276" customWidth="1"/>
    <col min="2" max="2" width="8.796875" style="276"/>
    <col min="3" max="3" width="8.796875" style="276" customWidth="1"/>
    <col min="4" max="24" width="8.796875" style="276"/>
    <col min="25" max="25" width="9.19921875" style="276" customWidth="1"/>
    <col min="26" max="26" width="8" style="276" customWidth="1"/>
    <col min="27" max="27" width="9.19921875" style="276" customWidth="1"/>
    <col min="28" max="28" width="8" style="276" customWidth="1"/>
    <col min="29" max="16384" width="8.796875" style="276"/>
  </cols>
  <sheetData>
    <row r="1" spans="1:29" ht="21" customHeight="1">
      <c r="A1" s="277" t="s">
        <v>49</v>
      </c>
      <c r="D1" s="277"/>
      <c r="E1" s="277"/>
      <c r="F1" s="277"/>
      <c r="G1" s="277"/>
      <c r="H1" s="277"/>
      <c r="I1" s="277"/>
      <c r="J1" s="277"/>
      <c r="K1" s="277"/>
      <c r="L1" s="277"/>
      <c r="M1" s="277"/>
      <c r="N1" s="277"/>
      <c r="O1" s="277"/>
      <c r="P1" s="277"/>
      <c r="Q1" s="277"/>
      <c r="R1" s="277"/>
      <c r="S1" s="277"/>
      <c r="T1" s="277"/>
      <c r="U1" s="277"/>
      <c r="V1" s="278"/>
      <c r="W1" s="278"/>
      <c r="X1" s="278"/>
      <c r="Y1" s="278"/>
      <c r="Z1" s="278"/>
      <c r="AA1" s="278"/>
      <c r="AB1" s="278"/>
    </row>
    <row r="2" spans="1:29" ht="18" customHeight="1">
      <c r="A2" s="279"/>
      <c r="D2" s="277"/>
      <c r="E2" s="277"/>
      <c r="F2" s="277"/>
      <c r="G2" s="277"/>
      <c r="H2" s="277"/>
      <c r="I2" s="277"/>
      <c r="J2" s="277"/>
      <c r="K2" s="277"/>
      <c r="L2" s="277"/>
      <c r="M2" s="277"/>
      <c r="N2" s="277"/>
      <c r="O2" s="277"/>
      <c r="P2" s="277"/>
      <c r="Q2" s="277"/>
      <c r="R2" s="277"/>
      <c r="S2" s="277"/>
      <c r="T2" s="277"/>
      <c r="U2" s="277"/>
      <c r="V2" s="278"/>
      <c r="W2" s="278"/>
      <c r="X2" s="278"/>
      <c r="Y2" s="278"/>
      <c r="Z2" s="278"/>
      <c r="AA2" s="278"/>
      <c r="AB2" s="278"/>
    </row>
    <row r="3" spans="1:29" ht="19.5" thickBot="1">
      <c r="A3" s="280" t="s">
        <v>98</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2"/>
      <c r="AB3" s="282"/>
    </row>
    <row r="4" spans="1:29" ht="18" thickTop="1">
      <c r="A4" s="283"/>
      <c r="B4" s="284" t="s">
        <v>1</v>
      </c>
      <c r="C4" s="284"/>
      <c r="D4" s="284"/>
      <c r="E4" s="285" t="s">
        <v>124</v>
      </c>
      <c r="F4" s="284" t="s">
        <v>52</v>
      </c>
      <c r="G4" s="284"/>
      <c r="H4" s="284"/>
      <c r="I4" s="284"/>
      <c r="J4" s="284"/>
      <c r="K4" s="284"/>
      <c r="L4" s="284"/>
      <c r="M4" s="284"/>
      <c r="N4" s="284"/>
      <c r="O4" s="284"/>
      <c r="P4" s="284"/>
      <c r="Q4" s="284"/>
      <c r="R4" s="286" t="s">
        <v>123</v>
      </c>
      <c r="S4" s="287"/>
      <c r="T4" s="287"/>
      <c r="U4" s="287"/>
      <c r="V4" s="287"/>
      <c r="W4" s="287"/>
      <c r="X4" s="287"/>
      <c r="Y4" s="287"/>
      <c r="Z4" s="287"/>
      <c r="AA4" s="287"/>
      <c r="AB4" s="287"/>
      <c r="AC4" s="288"/>
    </row>
    <row r="5" spans="1:29" ht="17.25" customHeight="1">
      <c r="A5" s="289"/>
      <c r="B5" s="290" t="s">
        <v>54</v>
      </c>
      <c r="C5" s="291" t="s">
        <v>118</v>
      </c>
      <c r="D5" s="292" t="s">
        <v>119</v>
      </c>
      <c r="E5" s="290"/>
      <c r="F5" s="293" t="s">
        <v>2</v>
      </c>
      <c r="G5" s="294"/>
      <c r="H5" s="295"/>
      <c r="I5" s="293" t="s">
        <v>120</v>
      </c>
      <c r="J5" s="294"/>
      <c r="K5" s="295"/>
      <c r="L5" s="291" t="s">
        <v>143</v>
      </c>
      <c r="M5" s="291" t="s">
        <v>144</v>
      </c>
      <c r="N5" s="291" t="s">
        <v>29</v>
      </c>
      <c r="O5" s="291" t="s">
        <v>122</v>
      </c>
      <c r="P5" s="293" t="s">
        <v>62</v>
      </c>
      <c r="Q5" s="295"/>
      <c r="R5" s="296" t="s">
        <v>2</v>
      </c>
      <c r="S5" s="297"/>
      <c r="T5" s="296" t="s">
        <v>84</v>
      </c>
      <c r="U5" s="297"/>
      <c r="V5" s="293" t="s">
        <v>80</v>
      </c>
      <c r="W5" s="294"/>
      <c r="X5" s="295"/>
      <c r="Y5" s="294" t="s">
        <v>106</v>
      </c>
      <c r="Z5" s="295"/>
      <c r="AA5" s="294" t="s">
        <v>107</v>
      </c>
      <c r="AB5" s="294"/>
    </row>
    <row r="6" spans="1:29" ht="17.25" customHeight="1">
      <c r="A6" s="289"/>
      <c r="B6" s="290"/>
      <c r="C6" s="291"/>
      <c r="D6" s="292"/>
      <c r="E6" s="290"/>
      <c r="F6" s="298" t="s">
        <v>5</v>
      </c>
      <c r="G6" s="299"/>
      <c r="H6" s="300" t="s">
        <v>105</v>
      </c>
      <c r="I6" s="296" t="s">
        <v>88</v>
      </c>
      <c r="J6" s="300" t="s">
        <v>89</v>
      </c>
      <c r="K6" s="300" t="s">
        <v>1</v>
      </c>
      <c r="L6" s="290"/>
      <c r="M6" s="291"/>
      <c r="N6" s="291"/>
      <c r="O6" s="291"/>
      <c r="P6" s="296" t="s">
        <v>3</v>
      </c>
      <c r="Q6" s="300" t="s">
        <v>6</v>
      </c>
      <c r="R6" s="301"/>
      <c r="S6" s="302"/>
      <c r="T6" s="301"/>
      <c r="U6" s="302"/>
      <c r="V6" s="296" t="s">
        <v>88</v>
      </c>
      <c r="W6" s="300" t="s">
        <v>89</v>
      </c>
      <c r="X6" s="297" t="s">
        <v>90</v>
      </c>
      <c r="Y6" s="303" t="s">
        <v>92</v>
      </c>
      <c r="Z6" s="304" t="s">
        <v>93</v>
      </c>
      <c r="AA6" s="305" t="s">
        <v>92</v>
      </c>
      <c r="AB6" s="305" t="s">
        <v>93</v>
      </c>
    </row>
    <row r="7" spans="1:29">
      <c r="A7" s="306"/>
      <c r="B7" s="290"/>
      <c r="C7" s="290"/>
      <c r="D7" s="307"/>
      <c r="E7" s="308"/>
      <c r="F7" s="309" t="s">
        <v>141</v>
      </c>
      <c r="G7" s="309" t="s">
        <v>142</v>
      </c>
      <c r="H7" s="310"/>
      <c r="I7" s="311"/>
      <c r="J7" s="310"/>
      <c r="K7" s="310"/>
      <c r="L7" s="290"/>
      <c r="M7" s="290"/>
      <c r="N7" s="290"/>
      <c r="O7" s="290"/>
      <c r="P7" s="301"/>
      <c r="Q7" s="310"/>
      <c r="R7" s="312" t="s">
        <v>141</v>
      </c>
      <c r="S7" s="312" t="s">
        <v>142</v>
      </c>
      <c r="T7" s="312" t="s">
        <v>141</v>
      </c>
      <c r="U7" s="312" t="s">
        <v>142</v>
      </c>
      <c r="V7" s="301"/>
      <c r="W7" s="310"/>
      <c r="X7" s="302"/>
      <c r="Y7" s="313"/>
      <c r="Z7" s="314"/>
      <c r="AA7" s="315"/>
      <c r="AB7" s="315"/>
    </row>
    <row r="8" spans="1:29">
      <c r="A8" s="316" t="s">
        <v>127</v>
      </c>
      <c r="B8" s="27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269"/>
    </row>
    <row r="9" spans="1:29">
      <c r="A9" s="317">
        <v>22</v>
      </c>
      <c r="B9" s="27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269"/>
    </row>
    <row r="10" spans="1:29" s="319" customFormat="1">
      <c r="A10" s="318">
        <v>23</v>
      </c>
      <c r="B10" s="27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146</v>
      </c>
      <c r="S10" s="172">
        <v>90</v>
      </c>
      <c r="T10" s="172" t="s">
        <v>146</v>
      </c>
      <c r="U10" s="172">
        <v>129</v>
      </c>
      <c r="V10" s="172">
        <v>16</v>
      </c>
      <c r="W10" s="172">
        <v>23</v>
      </c>
      <c r="X10" s="172">
        <v>18</v>
      </c>
      <c r="Y10" s="172">
        <v>1167</v>
      </c>
      <c r="Z10" s="172">
        <v>4633</v>
      </c>
      <c r="AA10" s="172">
        <v>505</v>
      </c>
      <c r="AB10" s="172">
        <v>543</v>
      </c>
      <c r="AC10" s="270"/>
    </row>
    <row r="11" spans="1:29">
      <c r="A11" s="317" t="s">
        <v>65</v>
      </c>
      <c r="B11" s="27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269"/>
    </row>
    <row r="12" spans="1:29" ht="17.25" customHeight="1">
      <c r="A12" s="317" t="s">
        <v>8</v>
      </c>
      <c r="B12" s="27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269"/>
    </row>
    <row r="13" spans="1:29">
      <c r="A13" s="317" t="s">
        <v>66</v>
      </c>
      <c r="B13" s="27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269"/>
    </row>
    <row r="14" spans="1:29">
      <c r="A14" s="317" t="s">
        <v>68</v>
      </c>
      <c r="B14" s="27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269"/>
    </row>
    <row r="15" spans="1:29">
      <c r="A15" s="317" t="s">
        <v>69</v>
      </c>
      <c r="B15" s="27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269"/>
    </row>
    <row r="16" spans="1:29">
      <c r="A16" s="317" t="s">
        <v>70</v>
      </c>
      <c r="B16" s="27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269"/>
    </row>
    <row r="17" spans="1:29">
      <c r="A17" s="317" t="s">
        <v>71</v>
      </c>
      <c r="B17" s="27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269"/>
    </row>
    <row r="18" spans="1:29">
      <c r="A18" s="317" t="s">
        <v>72</v>
      </c>
      <c r="B18" s="27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269"/>
    </row>
    <row r="19" spans="1:29" ht="18" thickBot="1">
      <c r="A19" s="320" t="s">
        <v>73</v>
      </c>
      <c r="B19" s="27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271"/>
    </row>
    <row r="20" spans="1:29" ht="18" thickTop="1">
      <c r="A20" s="321" t="s">
        <v>74</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3"/>
    </row>
  </sheetData>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179" t="s">
        <v>1</v>
      </c>
      <c r="C4" s="179"/>
      <c r="D4" s="179"/>
      <c r="E4" s="180" t="s">
        <v>124</v>
      </c>
      <c r="F4" s="179" t="s">
        <v>52</v>
      </c>
      <c r="G4" s="179"/>
      <c r="H4" s="179"/>
      <c r="I4" s="179"/>
      <c r="J4" s="179"/>
      <c r="K4" s="179"/>
      <c r="L4" s="179"/>
      <c r="M4" s="179"/>
      <c r="N4" s="179"/>
      <c r="O4" s="179"/>
      <c r="P4" s="179"/>
      <c r="Q4" s="179"/>
      <c r="R4" s="179"/>
      <c r="S4" s="183" t="s">
        <v>123</v>
      </c>
      <c r="T4" s="184"/>
      <c r="U4" s="184"/>
      <c r="V4" s="184"/>
      <c r="W4" s="184"/>
      <c r="X4" s="184"/>
      <c r="Y4" s="184"/>
      <c r="Z4" s="184"/>
      <c r="AA4" s="184"/>
      <c r="AB4" s="184"/>
      <c r="AC4" s="184"/>
      <c r="AD4" s="152"/>
    </row>
    <row r="5" spans="1:30" ht="17.25" customHeight="1">
      <c r="A5" s="153"/>
      <c r="B5" s="181" t="s">
        <v>54</v>
      </c>
      <c r="C5" s="185" t="s">
        <v>118</v>
      </c>
      <c r="D5" s="186" t="s">
        <v>119</v>
      </c>
      <c r="E5" s="181"/>
      <c r="F5" s="188" t="s">
        <v>2</v>
      </c>
      <c r="G5" s="189"/>
      <c r="H5" s="190"/>
      <c r="I5" s="188" t="s">
        <v>120</v>
      </c>
      <c r="J5" s="189"/>
      <c r="K5" s="190"/>
      <c r="L5" s="185" t="s">
        <v>145</v>
      </c>
      <c r="M5" s="185" t="s">
        <v>143</v>
      </c>
      <c r="N5" s="185" t="s">
        <v>144</v>
      </c>
      <c r="O5" s="185" t="s">
        <v>29</v>
      </c>
      <c r="P5" s="185" t="s">
        <v>122</v>
      </c>
      <c r="Q5" s="188" t="s">
        <v>62</v>
      </c>
      <c r="R5" s="190"/>
      <c r="S5" s="197" t="s">
        <v>2</v>
      </c>
      <c r="T5" s="202"/>
      <c r="U5" s="197" t="s">
        <v>84</v>
      </c>
      <c r="V5" s="202"/>
      <c r="W5" s="188" t="s">
        <v>80</v>
      </c>
      <c r="X5" s="189"/>
      <c r="Y5" s="190"/>
      <c r="Z5" s="189" t="s">
        <v>106</v>
      </c>
      <c r="AA5" s="190"/>
      <c r="AB5" s="189" t="s">
        <v>107</v>
      </c>
      <c r="AC5" s="189"/>
    </row>
    <row r="6" spans="1:30" ht="17.25" customHeight="1">
      <c r="A6" s="153"/>
      <c r="B6" s="181"/>
      <c r="C6" s="185"/>
      <c r="D6" s="186"/>
      <c r="E6" s="181"/>
      <c r="F6" s="200" t="s">
        <v>5</v>
      </c>
      <c r="G6" s="201"/>
      <c r="H6" s="195" t="s">
        <v>105</v>
      </c>
      <c r="I6" s="197" t="s">
        <v>88</v>
      </c>
      <c r="J6" s="195" t="s">
        <v>89</v>
      </c>
      <c r="K6" s="195" t="s">
        <v>1</v>
      </c>
      <c r="L6" s="181"/>
      <c r="M6" s="181"/>
      <c r="N6" s="185"/>
      <c r="O6" s="185"/>
      <c r="P6" s="185"/>
      <c r="Q6" s="197" t="s">
        <v>3</v>
      </c>
      <c r="R6" s="195" t="s">
        <v>6</v>
      </c>
      <c r="S6" s="198"/>
      <c r="T6" s="203"/>
      <c r="U6" s="198"/>
      <c r="V6" s="203"/>
      <c r="W6" s="197" t="s">
        <v>88</v>
      </c>
      <c r="X6" s="195" t="s">
        <v>89</v>
      </c>
      <c r="Y6" s="202" t="s">
        <v>90</v>
      </c>
      <c r="Z6" s="204" t="s">
        <v>92</v>
      </c>
      <c r="AA6" s="191" t="s">
        <v>93</v>
      </c>
      <c r="AB6" s="193" t="s">
        <v>92</v>
      </c>
      <c r="AC6" s="193" t="s">
        <v>93</v>
      </c>
    </row>
    <row r="7" spans="1:30">
      <c r="A7" s="154"/>
      <c r="B7" s="181"/>
      <c r="C7" s="181"/>
      <c r="D7" s="187"/>
      <c r="E7" s="182"/>
      <c r="F7" s="169" t="s">
        <v>141</v>
      </c>
      <c r="G7" s="169" t="s">
        <v>142</v>
      </c>
      <c r="H7" s="196"/>
      <c r="I7" s="199"/>
      <c r="J7" s="196"/>
      <c r="K7" s="196"/>
      <c r="L7" s="181"/>
      <c r="M7" s="181"/>
      <c r="N7" s="181"/>
      <c r="O7" s="181"/>
      <c r="P7" s="181"/>
      <c r="Q7" s="198"/>
      <c r="R7" s="196"/>
      <c r="S7" s="170" t="s">
        <v>141</v>
      </c>
      <c r="T7" s="170" t="s">
        <v>142</v>
      </c>
      <c r="U7" s="170" t="s">
        <v>141</v>
      </c>
      <c r="V7" s="170" t="s">
        <v>142</v>
      </c>
      <c r="W7" s="198"/>
      <c r="X7" s="196"/>
      <c r="Y7" s="203"/>
      <c r="Z7" s="205"/>
      <c r="AA7" s="192"/>
      <c r="AB7" s="194"/>
      <c r="AC7" s="194"/>
    </row>
    <row r="8" spans="1:30">
      <c r="A8" s="164" t="s">
        <v>126</v>
      </c>
      <c r="B8" s="27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27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27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146</v>
      </c>
      <c r="T10" s="172">
        <v>88</v>
      </c>
      <c r="U10" s="172" t="s">
        <v>146</v>
      </c>
      <c r="V10" s="172">
        <v>124</v>
      </c>
      <c r="W10" s="172">
        <v>17</v>
      </c>
      <c r="X10" s="172">
        <v>26</v>
      </c>
      <c r="Y10" s="172">
        <v>16</v>
      </c>
      <c r="Z10" s="172">
        <v>1163</v>
      </c>
      <c r="AA10" s="172">
        <v>5310</v>
      </c>
      <c r="AB10" s="172">
        <v>518</v>
      </c>
      <c r="AC10" s="172">
        <v>621</v>
      </c>
      <c r="AD10" s="125"/>
    </row>
    <row r="11" spans="1:30">
      <c r="A11" s="165" t="s">
        <v>65</v>
      </c>
      <c r="B11" s="27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27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27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27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27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27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27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27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27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163"/>
    </row>
    <row r="21" spans="1:30">
      <c r="B21" s="276"/>
      <c r="C21" s="276"/>
      <c r="D21" s="276"/>
      <c r="E21" s="276"/>
      <c r="F21" s="276"/>
      <c r="G21" s="156"/>
      <c r="H21" s="276"/>
      <c r="I21" s="276"/>
      <c r="J21" s="276"/>
      <c r="K21" s="276"/>
      <c r="L21" s="276"/>
      <c r="M21" s="276"/>
      <c r="N21" s="276"/>
      <c r="O21" s="276"/>
      <c r="P21" s="276"/>
      <c r="Q21" s="276"/>
      <c r="R21" s="276"/>
      <c r="S21" s="276"/>
      <c r="T21" s="276"/>
      <c r="U21" s="276"/>
      <c r="V21" s="276"/>
      <c r="W21" s="276"/>
      <c r="X21" s="276"/>
      <c r="Y21" s="276"/>
      <c r="Z21" s="276"/>
      <c r="AA21" s="276"/>
      <c r="AB21" s="276"/>
      <c r="AC21" s="276"/>
    </row>
    <row r="22" spans="1:30">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row>
  </sheetData>
  <mergeCells count="34">
    <mergeCell ref="O5:O7"/>
    <mergeCell ref="P5:P7"/>
    <mergeCell ref="J6:J7"/>
    <mergeCell ref="K6:K7"/>
    <mergeCell ref="AC6:AC7"/>
    <mergeCell ref="M5:M7"/>
    <mergeCell ref="W6:W7"/>
    <mergeCell ref="X6:X7"/>
    <mergeCell ref="Y6:Y7"/>
    <mergeCell ref="Z6:Z7"/>
    <mergeCell ref="AA6:AA7"/>
    <mergeCell ref="AB6:AB7"/>
    <mergeCell ref="W5:Y5"/>
    <mergeCell ref="Z5:AA5"/>
    <mergeCell ref="AB5:AC5"/>
    <mergeCell ref="Q6:Q7"/>
    <mergeCell ref="R6:R7"/>
    <mergeCell ref="N5:N7"/>
    <mergeCell ref="Q5:R5"/>
    <mergeCell ref="S5:T6"/>
    <mergeCell ref="U5:V6"/>
    <mergeCell ref="B4:D4"/>
    <mergeCell ref="E4:E7"/>
    <mergeCell ref="F4:R4"/>
    <mergeCell ref="S4:AC4"/>
    <mergeCell ref="B5:B7"/>
    <mergeCell ref="C5:C7"/>
    <mergeCell ref="D5:D7"/>
    <mergeCell ref="F5:H5"/>
    <mergeCell ref="I5:K5"/>
    <mergeCell ref="L5:L7"/>
    <mergeCell ref="F6:G6"/>
    <mergeCell ref="H6:H7"/>
    <mergeCell ref="I6:I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179" t="s">
        <v>1</v>
      </c>
      <c r="C4" s="179"/>
      <c r="D4" s="179"/>
      <c r="E4" s="180" t="s">
        <v>124</v>
      </c>
      <c r="F4" s="179" t="s">
        <v>52</v>
      </c>
      <c r="G4" s="179"/>
      <c r="H4" s="179"/>
      <c r="I4" s="179"/>
      <c r="J4" s="179"/>
      <c r="K4" s="179"/>
      <c r="L4" s="179"/>
      <c r="M4" s="179"/>
      <c r="N4" s="179"/>
      <c r="O4" s="179"/>
      <c r="P4" s="179"/>
      <c r="Q4" s="179"/>
      <c r="R4" s="179"/>
      <c r="S4" s="183" t="s">
        <v>123</v>
      </c>
      <c r="T4" s="184"/>
      <c r="U4" s="184"/>
      <c r="V4" s="184"/>
      <c r="W4" s="184"/>
      <c r="X4" s="184"/>
      <c r="Y4" s="184"/>
      <c r="Z4" s="184"/>
      <c r="AA4" s="184"/>
      <c r="AB4" s="184"/>
      <c r="AC4" s="184"/>
      <c r="AD4" s="152"/>
    </row>
    <row r="5" spans="1:30" ht="17.25" customHeight="1">
      <c r="A5" s="153"/>
      <c r="B5" s="181" t="s">
        <v>54</v>
      </c>
      <c r="C5" s="185" t="s">
        <v>118</v>
      </c>
      <c r="D5" s="186" t="s">
        <v>119</v>
      </c>
      <c r="E5" s="181"/>
      <c r="F5" s="188" t="s">
        <v>2</v>
      </c>
      <c r="G5" s="189"/>
      <c r="H5" s="190"/>
      <c r="I5" s="188" t="s">
        <v>120</v>
      </c>
      <c r="J5" s="189"/>
      <c r="K5" s="190"/>
      <c r="L5" s="185" t="s">
        <v>145</v>
      </c>
      <c r="M5" s="185" t="s">
        <v>143</v>
      </c>
      <c r="N5" s="185" t="s">
        <v>144</v>
      </c>
      <c r="O5" s="185" t="s">
        <v>29</v>
      </c>
      <c r="P5" s="185" t="s">
        <v>122</v>
      </c>
      <c r="Q5" s="188" t="s">
        <v>62</v>
      </c>
      <c r="R5" s="190"/>
      <c r="S5" s="197" t="s">
        <v>2</v>
      </c>
      <c r="T5" s="202"/>
      <c r="U5" s="197" t="s">
        <v>84</v>
      </c>
      <c r="V5" s="202"/>
      <c r="W5" s="188" t="s">
        <v>80</v>
      </c>
      <c r="X5" s="189"/>
      <c r="Y5" s="190"/>
      <c r="Z5" s="189" t="s">
        <v>106</v>
      </c>
      <c r="AA5" s="190"/>
      <c r="AB5" s="189" t="s">
        <v>107</v>
      </c>
      <c r="AC5" s="189"/>
    </row>
    <row r="6" spans="1:30" ht="17.25" customHeight="1">
      <c r="A6" s="153"/>
      <c r="B6" s="181"/>
      <c r="C6" s="185"/>
      <c r="D6" s="186"/>
      <c r="E6" s="181"/>
      <c r="F6" s="200" t="s">
        <v>5</v>
      </c>
      <c r="G6" s="201"/>
      <c r="H6" s="195" t="s">
        <v>105</v>
      </c>
      <c r="I6" s="197" t="s">
        <v>88</v>
      </c>
      <c r="J6" s="195" t="s">
        <v>89</v>
      </c>
      <c r="K6" s="195" t="s">
        <v>1</v>
      </c>
      <c r="L6" s="181"/>
      <c r="M6" s="181"/>
      <c r="N6" s="185"/>
      <c r="O6" s="185"/>
      <c r="P6" s="185"/>
      <c r="Q6" s="197" t="s">
        <v>3</v>
      </c>
      <c r="R6" s="195" t="s">
        <v>6</v>
      </c>
      <c r="S6" s="198"/>
      <c r="T6" s="203"/>
      <c r="U6" s="198"/>
      <c r="V6" s="203"/>
      <c r="W6" s="197" t="s">
        <v>88</v>
      </c>
      <c r="X6" s="195" t="s">
        <v>89</v>
      </c>
      <c r="Y6" s="202" t="s">
        <v>90</v>
      </c>
      <c r="Z6" s="204" t="s">
        <v>92</v>
      </c>
      <c r="AA6" s="191" t="s">
        <v>93</v>
      </c>
      <c r="AB6" s="193" t="s">
        <v>92</v>
      </c>
      <c r="AC6" s="193" t="s">
        <v>93</v>
      </c>
    </row>
    <row r="7" spans="1:30">
      <c r="A7" s="154"/>
      <c r="B7" s="181"/>
      <c r="C7" s="181"/>
      <c r="D7" s="187"/>
      <c r="E7" s="182"/>
      <c r="F7" s="178" t="s">
        <v>141</v>
      </c>
      <c r="G7" s="178" t="s">
        <v>142</v>
      </c>
      <c r="H7" s="196"/>
      <c r="I7" s="199"/>
      <c r="J7" s="196"/>
      <c r="K7" s="196"/>
      <c r="L7" s="181"/>
      <c r="M7" s="181"/>
      <c r="N7" s="181"/>
      <c r="O7" s="181"/>
      <c r="P7" s="181"/>
      <c r="Q7" s="198"/>
      <c r="R7" s="196"/>
      <c r="S7" s="170" t="s">
        <v>141</v>
      </c>
      <c r="T7" s="170" t="s">
        <v>142</v>
      </c>
      <c r="U7" s="170" t="s">
        <v>141</v>
      </c>
      <c r="V7" s="170" t="s">
        <v>142</v>
      </c>
      <c r="W7" s="198"/>
      <c r="X7" s="196"/>
      <c r="Y7" s="203"/>
      <c r="Z7" s="205"/>
      <c r="AA7" s="192"/>
      <c r="AB7" s="194"/>
      <c r="AC7" s="194"/>
    </row>
    <row r="8" spans="1:30">
      <c r="A8" s="173" t="s">
        <v>125</v>
      </c>
      <c r="B8" s="155">
        <v>871</v>
      </c>
      <c r="C8" s="156">
        <v>282</v>
      </c>
      <c r="D8" s="156">
        <v>589</v>
      </c>
      <c r="E8" s="171">
        <v>4</v>
      </c>
      <c r="F8" s="171">
        <v>4</v>
      </c>
      <c r="G8" s="171">
        <v>54</v>
      </c>
      <c r="H8" s="171">
        <v>207</v>
      </c>
      <c r="I8" s="171">
        <v>3</v>
      </c>
      <c r="J8" s="156">
        <v>27</v>
      </c>
      <c r="K8" s="156">
        <v>207</v>
      </c>
      <c r="L8" s="156">
        <v>225</v>
      </c>
      <c r="M8" s="156" t="s">
        <v>139</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26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26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146</v>
      </c>
      <c r="T10" s="172">
        <v>85</v>
      </c>
      <c r="U10" s="172" t="s">
        <v>146</v>
      </c>
      <c r="V10" s="172">
        <v>123</v>
      </c>
      <c r="W10" s="172">
        <v>17</v>
      </c>
      <c r="X10" s="172">
        <v>25</v>
      </c>
      <c r="Y10" s="172">
        <v>17</v>
      </c>
      <c r="Z10" s="172">
        <v>1182</v>
      </c>
      <c r="AA10" s="172">
        <v>5440</v>
      </c>
      <c r="AB10" s="172">
        <v>515</v>
      </c>
      <c r="AC10" s="172">
        <v>444</v>
      </c>
      <c r="AD10" s="27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26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26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26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26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26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26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26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26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271"/>
    </row>
    <row r="20" spans="1:30" ht="18" thickTop="1">
      <c r="A20" s="161" t="s">
        <v>74</v>
      </c>
      <c r="B20" s="16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3"/>
    </row>
  </sheetData>
  <mergeCells count="34">
    <mergeCell ref="S5:T6"/>
    <mergeCell ref="AC6:AC7"/>
    <mergeCell ref="W6:W7"/>
    <mergeCell ref="X6:X7"/>
    <mergeCell ref="Y6:Y7"/>
    <mergeCell ref="Z6:Z7"/>
    <mergeCell ref="AA6:AA7"/>
    <mergeCell ref="AB6:AB7"/>
    <mergeCell ref="H6:H7"/>
    <mergeCell ref="I6:I7"/>
    <mergeCell ref="J6:J7"/>
    <mergeCell ref="K6:K7"/>
    <mergeCell ref="Q6:Q7"/>
    <mergeCell ref="M5:M7"/>
    <mergeCell ref="N5:N7"/>
    <mergeCell ref="O5:O7"/>
    <mergeCell ref="P5:P7"/>
    <mergeCell ref="Q5:R5"/>
    <mergeCell ref="R6:R7"/>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179" t="s">
        <v>1</v>
      </c>
      <c r="C4" s="179"/>
      <c r="D4" s="179"/>
      <c r="E4" s="180" t="s">
        <v>124</v>
      </c>
      <c r="F4" s="179" t="s">
        <v>52</v>
      </c>
      <c r="G4" s="179"/>
      <c r="H4" s="179"/>
      <c r="I4" s="179"/>
      <c r="J4" s="179"/>
      <c r="K4" s="179"/>
      <c r="L4" s="179"/>
      <c r="M4" s="179"/>
      <c r="N4" s="179"/>
      <c r="O4" s="179"/>
      <c r="P4" s="179"/>
      <c r="Q4" s="183" t="s">
        <v>123</v>
      </c>
      <c r="R4" s="184"/>
      <c r="S4" s="184"/>
      <c r="T4" s="184"/>
      <c r="U4" s="184"/>
      <c r="V4" s="184"/>
      <c r="W4" s="184"/>
      <c r="X4" s="184"/>
      <c r="Y4" s="184"/>
      <c r="Z4" s="96"/>
    </row>
    <row r="5" spans="1:26" ht="17.25" customHeight="1">
      <c r="A5" s="98"/>
      <c r="B5" s="181" t="s">
        <v>54</v>
      </c>
      <c r="C5" s="185" t="s">
        <v>118</v>
      </c>
      <c r="D5" s="185" t="s">
        <v>119</v>
      </c>
      <c r="E5" s="181"/>
      <c r="F5" s="181" t="s">
        <v>2</v>
      </c>
      <c r="G5" s="181"/>
      <c r="H5" s="188" t="s">
        <v>120</v>
      </c>
      <c r="I5" s="189"/>
      <c r="J5" s="190"/>
      <c r="K5" s="181" t="s">
        <v>58</v>
      </c>
      <c r="L5" s="185" t="s">
        <v>121</v>
      </c>
      <c r="M5" s="185" t="s">
        <v>29</v>
      </c>
      <c r="N5" s="185" t="s">
        <v>122</v>
      </c>
      <c r="O5" s="188" t="s">
        <v>62</v>
      </c>
      <c r="P5" s="190"/>
      <c r="Q5" s="181" t="s">
        <v>2</v>
      </c>
      <c r="R5" s="181" t="s">
        <v>84</v>
      </c>
      <c r="S5" s="188" t="s">
        <v>80</v>
      </c>
      <c r="T5" s="189"/>
      <c r="U5" s="190"/>
      <c r="V5" s="189" t="s">
        <v>106</v>
      </c>
      <c r="W5" s="190"/>
      <c r="X5" s="189" t="s">
        <v>107</v>
      </c>
      <c r="Y5" s="189"/>
    </row>
    <row r="6" spans="1:26" ht="28.5">
      <c r="A6" s="102"/>
      <c r="B6" s="181"/>
      <c r="C6" s="181"/>
      <c r="D6" s="181"/>
      <c r="E6" s="181"/>
      <c r="F6" s="132" t="s">
        <v>5</v>
      </c>
      <c r="G6" s="132" t="s">
        <v>105</v>
      </c>
      <c r="H6" s="132" t="s">
        <v>88</v>
      </c>
      <c r="I6" s="132" t="s">
        <v>89</v>
      </c>
      <c r="J6" s="132" t="s">
        <v>1</v>
      </c>
      <c r="K6" s="181"/>
      <c r="L6" s="181"/>
      <c r="M6" s="181"/>
      <c r="N6" s="181"/>
      <c r="O6" s="132" t="s">
        <v>3</v>
      </c>
      <c r="P6" s="132" t="s">
        <v>6</v>
      </c>
      <c r="Q6" s="181"/>
      <c r="R6" s="181"/>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 ref="R5:R6"/>
    <mergeCell ref="X5:Y5"/>
    <mergeCell ref="V5:W5"/>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08" t="s">
        <v>98</v>
      </c>
      <c r="B3" s="208"/>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15" t="s">
        <v>75</v>
      </c>
      <c r="D4" s="215"/>
      <c r="E4" s="215"/>
      <c r="F4" s="224" t="s">
        <v>51</v>
      </c>
      <c r="G4" s="215" t="s">
        <v>38</v>
      </c>
      <c r="H4" s="215"/>
      <c r="I4" s="215"/>
      <c r="J4" s="215"/>
      <c r="K4" s="215"/>
      <c r="L4" s="215"/>
      <c r="M4" s="215"/>
      <c r="N4" s="215"/>
      <c r="O4" s="215"/>
      <c r="P4" s="215"/>
      <c r="Q4" s="215"/>
      <c r="R4" s="221" t="s">
        <v>76</v>
      </c>
      <c r="S4" s="222"/>
      <c r="T4" s="222"/>
      <c r="U4" s="222"/>
      <c r="V4" s="222"/>
      <c r="W4" s="222"/>
      <c r="X4" s="222"/>
      <c r="Y4" s="222"/>
      <c r="Z4" s="222"/>
      <c r="AA4" s="96"/>
    </row>
    <row r="5" spans="1:27" ht="17.25" customHeight="1">
      <c r="A5" s="98"/>
      <c r="B5" s="99"/>
      <c r="C5" s="223" t="s">
        <v>77</v>
      </c>
      <c r="D5" s="214" t="s">
        <v>103</v>
      </c>
      <c r="E5" s="214" t="s">
        <v>104</v>
      </c>
      <c r="F5" s="214"/>
      <c r="G5" s="223" t="s">
        <v>79</v>
      </c>
      <c r="H5" s="223"/>
      <c r="I5" s="216" t="s">
        <v>80</v>
      </c>
      <c r="J5" s="217"/>
      <c r="K5" s="218"/>
      <c r="L5" s="214" t="s">
        <v>58</v>
      </c>
      <c r="M5" s="214" t="s">
        <v>81</v>
      </c>
      <c r="N5" s="214" t="s">
        <v>60</v>
      </c>
      <c r="O5" s="214" t="s">
        <v>82</v>
      </c>
      <c r="P5" s="216" t="s">
        <v>83</v>
      </c>
      <c r="Q5" s="218"/>
      <c r="R5" s="214" t="s">
        <v>2</v>
      </c>
      <c r="S5" s="214" t="s">
        <v>84</v>
      </c>
      <c r="T5" s="216" t="s">
        <v>80</v>
      </c>
      <c r="U5" s="217"/>
      <c r="V5" s="218"/>
      <c r="W5" s="217" t="s">
        <v>106</v>
      </c>
      <c r="X5" s="218"/>
      <c r="Y5" s="217" t="s">
        <v>107</v>
      </c>
      <c r="Z5" s="217"/>
    </row>
    <row r="6" spans="1:27" ht="28.5">
      <c r="A6" s="102"/>
      <c r="B6" s="103"/>
      <c r="C6" s="223"/>
      <c r="D6" s="214"/>
      <c r="E6" s="214"/>
      <c r="F6" s="214"/>
      <c r="G6" s="100" t="s">
        <v>5</v>
      </c>
      <c r="H6" s="100" t="s">
        <v>105</v>
      </c>
      <c r="I6" s="101" t="s">
        <v>88</v>
      </c>
      <c r="J6" s="101" t="s">
        <v>89</v>
      </c>
      <c r="K6" s="101" t="s">
        <v>1</v>
      </c>
      <c r="L6" s="214"/>
      <c r="M6" s="214"/>
      <c r="N6" s="214"/>
      <c r="O6" s="214"/>
      <c r="P6" s="100" t="s">
        <v>3</v>
      </c>
      <c r="Q6" s="100" t="s">
        <v>6</v>
      </c>
      <c r="R6" s="214"/>
      <c r="S6" s="214"/>
      <c r="T6" s="101" t="s">
        <v>88</v>
      </c>
      <c r="U6" s="101" t="s">
        <v>89</v>
      </c>
      <c r="V6" s="101" t="s">
        <v>90</v>
      </c>
      <c r="W6" s="104" t="s">
        <v>92</v>
      </c>
      <c r="X6" s="104" t="s">
        <v>93</v>
      </c>
      <c r="Y6" s="104" t="s">
        <v>92</v>
      </c>
      <c r="Z6" s="104" t="s">
        <v>93</v>
      </c>
    </row>
    <row r="7" spans="1:27">
      <c r="A7" s="219" t="s">
        <v>102</v>
      </c>
      <c r="B7" s="220"/>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09">
        <v>18</v>
      </c>
      <c r="B8" s="213"/>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11">
        <v>19</v>
      </c>
      <c r="B9" s="212"/>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09" t="s">
        <v>65</v>
      </c>
      <c r="B10" s="210"/>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09" t="s">
        <v>8</v>
      </c>
      <c r="B11" s="210"/>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09" t="s">
        <v>66</v>
      </c>
      <c r="B12" s="210"/>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09" t="s">
        <v>68</v>
      </c>
      <c r="B13" s="210"/>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09" t="s">
        <v>69</v>
      </c>
      <c r="B14" s="210"/>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09" t="s">
        <v>70</v>
      </c>
      <c r="B15" s="210"/>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09" t="s">
        <v>71</v>
      </c>
      <c r="B16" s="210"/>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09" t="s">
        <v>72</v>
      </c>
      <c r="B17" s="210"/>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06" t="s">
        <v>73</v>
      </c>
      <c r="B18" s="207"/>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 ref="L5:L6"/>
    <mergeCell ref="C4:E4"/>
    <mergeCell ref="N5:N6"/>
    <mergeCell ref="I5:K5"/>
    <mergeCell ref="A11:B11"/>
    <mergeCell ref="A18:B18"/>
    <mergeCell ref="A3:B3"/>
    <mergeCell ref="A14:B14"/>
    <mergeCell ref="A15:B15"/>
    <mergeCell ref="A16:B16"/>
    <mergeCell ref="A17:B17"/>
    <mergeCell ref="A10:B10"/>
    <mergeCell ref="A12:B12"/>
    <mergeCell ref="A13:B13"/>
    <mergeCell ref="A9:B9"/>
    <mergeCell ref="A8:B8"/>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08" t="s">
        <v>98</v>
      </c>
      <c r="B3" s="208"/>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25" t="s">
        <v>75</v>
      </c>
      <c r="D4" s="225"/>
      <c r="E4" s="225"/>
      <c r="F4" s="226" t="s">
        <v>51</v>
      </c>
      <c r="G4" s="225" t="s">
        <v>38</v>
      </c>
      <c r="H4" s="225"/>
      <c r="I4" s="225"/>
      <c r="J4" s="225"/>
      <c r="K4" s="225"/>
      <c r="L4" s="225"/>
      <c r="M4" s="225"/>
      <c r="N4" s="225"/>
      <c r="O4" s="225"/>
      <c r="P4" s="225"/>
      <c r="Q4" s="225"/>
      <c r="R4" s="225"/>
      <c r="S4" s="228" t="s">
        <v>76</v>
      </c>
      <c r="T4" s="229"/>
      <c r="U4" s="229"/>
      <c r="V4" s="229"/>
      <c r="W4" s="229"/>
      <c r="X4" s="229"/>
      <c r="Y4" s="229"/>
      <c r="Z4" s="229"/>
      <c r="AA4" s="229"/>
      <c r="AB4" s="229"/>
      <c r="AC4" s="229"/>
      <c r="AD4" s="229"/>
      <c r="AE4" s="53"/>
    </row>
    <row r="5" spans="1:31">
      <c r="A5" s="54"/>
      <c r="B5" s="55"/>
      <c r="C5" s="230" t="s">
        <v>77</v>
      </c>
      <c r="D5" s="227" t="s">
        <v>55</v>
      </c>
      <c r="E5" s="227" t="s">
        <v>78</v>
      </c>
      <c r="F5" s="227"/>
      <c r="G5" s="230" t="s">
        <v>79</v>
      </c>
      <c r="H5" s="230"/>
      <c r="I5" s="227" t="s">
        <v>57</v>
      </c>
      <c r="J5" s="231" t="s">
        <v>80</v>
      </c>
      <c r="K5" s="232"/>
      <c r="L5" s="233"/>
      <c r="M5" s="227" t="s">
        <v>58</v>
      </c>
      <c r="N5" s="227" t="s">
        <v>81</v>
      </c>
      <c r="O5" s="227" t="s">
        <v>60</v>
      </c>
      <c r="P5" s="227" t="s">
        <v>82</v>
      </c>
      <c r="Q5" s="231" t="s">
        <v>83</v>
      </c>
      <c r="R5" s="233"/>
      <c r="S5" s="227" t="s">
        <v>2</v>
      </c>
      <c r="T5" s="227" t="s">
        <v>84</v>
      </c>
      <c r="U5" s="227" t="s">
        <v>85</v>
      </c>
      <c r="V5" s="231" t="s">
        <v>80</v>
      </c>
      <c r="W5" s="232"/>
      <c r="X5" s="233"/>
      <c r="Y5" s="231" t="s">
        <v>86</v>
      </c>
      <c r="Z5" s="232"/>
      <c r="AA5" s="233"/>
      <c r="AB5" s="231" t="s">
        <v>87</v>
      </c>
      <c r="AC5" s="232"/>
      <c r="AD5" s="232"/>
    </row>
    <row r="6" spans="1:31" ht="28.5">
      <c r="A6" s="56"/>
      <c r="B6" s="57"/>
      <c r="C6" s="230"/>
      <c r="D6" s="227"/>
      <c r="E6" s="227"/>
      <c r="F6" s="227"/>
      <c r="G6" s="72" t="s">
        <v>5</v>
      </c>
      <c r="H6" s="72" t="s">
        <v>1</v>
      </c>
      <c r="I6" s="227"/>
      <c r="J6" s="73" t="s">
        <v>88</v>
      </c>
      <c r="K6" s="73" t="s">
        <v>89</v>
      </c>
      <c r="L6" s="73" t="s">
        <v>1</v>
      </c>
      <c r="M6" s="227"/>
      <c r="N6" s="227"/>
      <c r="O6" s="227"/>
      <c r="P6" s="227"/>
      <c r="Q6" s="72" t="s">
        <v>3</v>
      </c>
      <c r="R6" s="72" t="s">
        <v>6</v>
      </c>
      <c r="S6" s="227"/>
      <c r="T6" s="227"/>
      <c r="U6" s="227"/>
      <c r="V6" s="73" t="s">
        <v>88</v>
      </c>
      <c r="W6" s="73" t="s">
        <v>89</v>
      </c>
      <c r="X6" s="73" t="s">
        <v>90</v>
      </c>
      <c r="Y6" s="72" t="s">
        <v>91</v>
      </c>
      <c r="Z6" s="74" t="s">
        <v>92</v>
      </c>
      <c r="AA6" s="74" t="s">
        <v>93</v>
      </c>
      <c r="AB6" s="72" t="s">
        <v>91</v>
      </c>
      <c r="AC6" s="74" t="s">
        <v>92</v>
      </c>
      <c r="AD6" s="74" t="s">
        <v>93</v>
      </c>
    </row>
    <row r="7" spans="1:31">
      <c r="A7" s="241" t="s">
        <v>100</v>
      </c>
      <c r="B7" s="242"/>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38">
        <v>17</v>
      </c>
      <c r="B8" s="239"/>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40">
        <v>18</v>
      </c>
      <c r="B9" s="239"/>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34" t="s">
        <v>65</v>
      </c>
      <c r="B10" s="235"/>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34" t="s">
        <v>8</v>
      </c>
      <c r="B11" s="235"/>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34" t="s">
        <v>66</v>
      </c>
      <c r="B12" s="235"/>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34" t="s">
        <v>68</v>
      </c>
      <c r="B13" s="235"/>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34" t="s">
        <v>69</v>
      </c>
      <c r="B14" s="235"/>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34" t="s">
        <v>70</v>
      </c>
      <c r="B15" s="235"/>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34" t="s">
        <v>71</v>
      </c>
      <c r="B16" s="235"/>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34" t="s">
        <v>72</v>
      </c>
      <c r="B17" s="235"/>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36" t="s">
        <v>73</v>
      </c>
      <c r="B18" s="237"/>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A11:B11"/>
    <mergeCell ref="A18:B18"/>
    <mergeCell ref="A3:B3"/>
    <mergeCell ref="A14:B14"/>
    <mergeCell ref="A15:B15"/>
    <mergeCell ref="A16:B16"/>
    <mergeCell ref="A17:B17"/>
    <mergeCell ref="A10:B10"/>
    <mergeCell ref="A12:B12"/>
    <mergeCell ref="A13:B13"/>
    <mergeCell ref="A8:B8"/>
    <mergeCell ref="A9:B9"/>
    <mergeCell ref="A7:B7"/>
    <mergeCell ref="V5:X5"/>
    <mergeCell ref="Y5:AA5"/>
    <mergeCell ref="O5:O6"/>
    <mergeCell ref="Q5:R5"/>
    <mergeCell ref="S5:S6"/>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08" t="s">
        <v>98</v>
      </c>
      <c r="B3" s="208"/>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25" t="s">
        <v>75</v>
      </c>
      <c r="D4" s="225"/>
      <c r="E4" s="225"/>
      <c r="F4" s="226" t="s">
        <v>51</v>
      </c>
      <c r="G4" s="225" t="s">
        <v>38</v>
      </c>
      <c r="H4" s="225"/>
      <c r="I4" s="225"/>
      <c r="J4" s="225"/>
      <c r="K4" s="225"/>
      <c r="L4" s="225"/>
      <c r="M4" s="225"/>
      <c r="N4" s="225"/>
      <c r="O4" s="225"/>
      <c r="P4" s="225"/>
      <c r="Q4" s="225"/>
      <c r="R4" s="225"/>
      <c r="S4" s="228" t="s">
        <v>76</v>
      </c>
      <c r="T4" s="229"/>
      <c r="U4" s="229"/>
      <c r="V4" s="229"/>
      <c r="W4" s="229"/>
      <c r="X4" s="229"/>
      <c r="Y4" s="229"/>
      <c r="Z4" s="229"/>
      <c r="AA4" s="229"/>
      <c r="AB4" s="229"/>
      <c r="AC4" s="229"/>
      <c r="AD4" s="229"/>
      <c r="AE4" s="53"/>
    </row>
    <row r="5" spans="1:31">
      <c r="A5" s="54"/>
      <c r="B5" s="55"/>
      <c r="C5" s="230" t="s">
        <v>77</v>
      </c>
      <c r="D5" s="227" t="s">
        <v>55</v>
      </c>
      <c r="E5" s="227" t="s">
        <v>78</v>
      </c>
      <c r="F5" s="227"/>
      <c r="G5" s="230" t="s">
        <v>79</v>
      </c>
      <c r="H5" s="230"/>
      <c r="I5" s="227" t="s">
        <v>57</v>
      </c>
      <c r="J5" s="231" t="s">
        <v>80</v>
      </c>
      <c r="K5" s="232"/>
      <c r="L5" s="233"/>
      <c r="M5" s="227" t="s">
        <v>58</v>
      </c>
      <c r="N5" s="227" t="s">
        <v>81</v>
      </c>
      <c r="O5" s="227" t="s">
        <v>60</v>
      </c>
      <c r="P5" s="227" t="s">
        <v>82</v>
      </c>
      <c r="Q5" s="231" t="s">
        <v>83</v>
      </c>
      <c r="R5" s="233"/>
      <c r="S5" s="227" t="s">
        <v>2</v>
      </c>
      <c r="T5" s="227" t="s">
        <v>84</v>
      </c>
      <c r="U5" s="227" t="s">
        <v>85</v>
      </c>
      <c r="V5" s="231" t="s">
        <v>80</v>
      </c>
      <c r="W5" s="232"/>
      <c r="X5" s="233"/>
      <c r="Y5" s="231" t="s">
        <v>86</v>
      </c>
      <c r="Z5" s="232"/>
      <c r="AA5" s="233"/>
      <c r="AB5" s="231" t="s">
        <v>87</v>
      </c>
      <c r="AC5" s="232"/>
      <c r="AD5" s="232"/>
    </row>
    <row r="6" spans="1:31" ht="28.5">
      <c r="A6" s="56"/>
      <c r="B6" s="57"/>
      <c r="C6" s="230"/>
      <c r="D6" s="227"/>
      <c r="E6" s="227"/>
      <c r="F6" s="227"/>
      <c r="G6" s="72" t="s">
        <v>5</v>
      </c>
      <c r="H6" s="72" t="s">
        <v>1</v>
      </c>
      <c r="I6" s="227"/>
      <c r="J6" s="73" t="s">
        <v>88</v>
      </c>
      <c r="K6" s="73" t="s">
        <v>89</v>
      </c>
      <c r="L6" s="73" t="s">
        <v>1</v>
      </c>
      <c r="M6" s="227"/>
      <c r="N6" s="227"/>
      <c r="O6" s="227"/>
      <c r="P6" s="227"/>
      <c r="Q6" s="72" t="s">
        <v>3</v>
      </c>
      <c r="R6" s="72" t="s">
        <v>6</v>
      </c>
      <c r="S6" s="227"/>
      <c r="T6" s="227"/>
      <c r="U6" s="227"/>
      <c r="V6" s="73" t="s">
        <v>88</v>
      </c>
      <c r="W6" s="73" t="s">
        <v>89</v>
      </c>
      <c r="X6" s="73" t="s">
        <v>90</v>
      </c>
      <c r="Y6" s="72" t="s">
        <v>91</v>
      </c>
      <c r="Z6" s="74" t="s">
        <v>92</v>
      </c>
      <c r="AA6" s="74" t="s">
        <v>93</v>
      </c>
      <c r="AB6" s="72" t="s">
        <v>91</v>
      </c>
      <c r="AC6" s="74" t="s">
        <v>92</v>
      </c>
      <c r="AD6" s="74" t="s">
        <v>93</v>
      </c>
    </row>
    <row r="7" spans="1:31">
      <c r="A7" s="238" t="s">
        <v>94</v>
      </c>
      <c r="B7" s="243"/>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38">
        <v>16</v>
      </c>
      <c r="B8" s="243"/>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40">
        <v>17</v>
      </c>
      <c r="B9" s="244"/>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34" t="s">
        <v>65</v>
      </c>
      <c r="B10" s="235"/>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34" t="s">
        <v>8</v>
      </c>
      <c r="B11" s="235"/>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34" t="s">
        <v>66</v>
      </c>
      <c r="B12" s="235"/>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34" t="s">
        <v>68</v>
      </c>
      <c r="B13" s="235"/>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34" t="s">
        <v>69</v>
      </c>
      <c r="B14" s="235"/>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34" t="s">
        <v>70</v>
      </c>
      <c r="B15" s="235"/>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34" t="s">
        <v>71</v>
      </c>
      <c r="B16" s="235"/>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34" t="s">
        <v>72</v>
      </c>
      <c r="B17" s="235"/>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36" t="s">
        <v>73</v>
      </c>
      <c r="B18" s="237"/>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B5:AD5"/>
    <mergeCell ref="V5:X5"/>
    <mergeCell ref="T5:T6"/>
    <mergeCell ref="U5:U6"/>
    <mergeCell ref="S4:AD4"/>
    <mergeCell ref="S5:S6"/>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18:B18"/>
    <mergeCell ref="A3:B3"/>
    <mergeCell ref="A14:B14"/>
    <mergeCell ref="A15:B15"/>
    <mergeCell ref="A16:B16"/>
    <mergeCell ref="A17:B17"/>
    <mergeCell ref="A10:B10"/>
    <mergeCell ref="A11:B11"/>
    <mergeCell ref="A12:B12"/>
    <mergeCell ref="A13:B13"/>
    <mergeCell ref="A7:B7"/>
    <mergeCell ref="A8:B8"/>
    <mergeCell ref="A9:B9"/>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資料</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2015-12-15T04:07:41Z</cp:lastPrinted>
  <dcterms:created xsi:type="dcterms:W3CDTF">2003-12-05T01:55:30Z</dcterms:created>
  <dcterms:modified xsi:type="dcterms:W3CDTF">2015-12-15T04:07:42Z</dcterms:modified>
</cp:coreProperties>
</file>